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116" windowHeight="9552"/>
  </bookViews>
  <sheets>
    <sheet name="Pandemia" sheetId="3" r:id="rId1"/>
    <sheet name="Weather" sheetId="5" r:id="rId2"/>
  </sheets>
  <calcPr calcId="145621"/>
</workbook>
</file>

<file path=xl/sharedStrings.xml><?xml version="1.0" encoding="utf-8"?>
<sst xmlns="http://schemas.openxmlformats.org/spreadsheetml/2006/main" count="8" uniqueCount="8">
  <si>
    <t>Hospitalisations per day</t>
  </si>
  <si>
    <t>Number of contagions per day</t>
  </si>
  <si>
    <t>Cumulated number of hospitalisations per day</t>
  </si>
  <si>
    <t>Cumulated number of contagions per day</t>
  </si>
  <si>
    <t>Fatalities per day</t>
  </si>
  <si>
    <t>Cumulated number of fatalities per day</t>
  </si>
  <si>
    <t>May 2020</t>
  </si>
  <si>
    <t>May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</si>
</sst>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9]d\ mmmm\ yyyy;@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164" fontId="0" fillId="0" borderId="0" xfId="0" applyNumberFormat="1"/>
    <xf numFmtId="164" fontId="0" fillId="0" borderId="0" xfId="0" applyNumberFormat="1" applyFont="1"/>
    <xf numFmtId="0" fontId="0" fillId="0" borderId="0" xfId="0" applyFont="1"/>
    <xf numFmtId="0" fontId="2" fillId="0" borderId="0" xfId="1" applyFont="1"/>
    <xf numFmtId="164" fontId="2" fillId="0" borderId="0" xfId="0" applyNumberFormat="1" applyFont="1"/>
    <xf numFmtId="164" fontId="2" fillId="0" borderId="0" xfId="1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18052451666353"/>
          <c:y val="3.9215686274509803E-2"/>
          <c:w val="0.86000281960776137"/>
          <c:h val="0.75109183544570302"/>
        </c:manualLayout>
      </c:layout>
      <c:lineChart>
        <c:grouping val="standard"/>
        <c:varyColors val="0"/>
        <c:ser>
          <c:idx val="0"/>
          <c:order val="0"/>
          <c:tx>
            <c:strRef>
              <c:f>Pandemia!$B$1</c:f>
              <c:strCache>
                <c:ptCount val="1"/>
                <c:pt idx="0">
                  <c:v>Number of contagions per day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Pandemia!$A$2:$A$99</c:f>
              <c:numCache>
                <c:formatCode>[$-809]d\ mmmm\ yyyy;@</c:formatCode>
                <c:ptCount val="98"/>
                <c:pt idx="0">
                  <c:v>43885</c:v>
                </c:pt>
                <c:pt idx="1">
                  <c:v>43886</c:v>
                </c:pt>
                <c:pt idx="2">
                  <c:v>43887</c:v>
                </c:pt>
                <c:pt idx="3">
                  <c:v>43888</c:v>
                </c:pt>
                <c:pt idx="4">
                  <c:v>43889</c:v>
                </c:pt>
                <c:pt idx="5">
                  <c:v>43890</c:v>
                </c:pt>
                <c:pt idx="6">
                  <c:v>43891</c:v>
                </c:pt>
                <c:pt idx="7">
                  <c:v>43892</c:v>
                </c:pt>
                <c:pt idx="8">
                  <c:v>43893</c:v>
                </c:pt>
                <c:pt idx="9">
                  <c:v>43894</c:v>
                </c:pt>
                <c:pt idx="10">
                  <c:v>43895</c:v>
                </c:pt>
                <c:pt idx="11">
                  <c:v>43896</c:v>
                </c:pt>
                <c:pt idx="12">
                  <c:v>43897</c:v>
                </c:pt>
                <c:pt idx="13">
                  <c:v>43898</c:v>
                </c:pt>
                <c:pt idx="14">
                  <c:v>43899</c:v>
                </c:pt>
                <c:pt idx="15">
                  <c:v>43900</c:v>
                </c:pt>
                <c:pt idx="16">
                  <c:v>43901</c:v>
                </c:pt>
                <c:pt idx="17">
                  <c:v>43902</c:v>
                </c:pt>
                <c:pt idx="18">
                  <c:v>43903</c:v>
                </c:pt>
                <c:pt idx="19">
                  <c:v>43904</c:v>
                </c:pt>
                <c:pt idx="20">
                  <c:v>43905</c:v>
                </c:pt>
                <c:pt idx="21">
                  <c:v>43906</c:v>
                </c:pt>
                <c:pt idx="22">
                  <c:v>43907</c:v>
                </c:pt>
                <c:pt idx="23">
                  <c:v>43908</c:v>
                </c:pt>
                <c:pt idx="24">
                  <c:v>43909</c:v>
                </c:pt>
                <c:pt idx="25">
                  <c:v>43910</c:v>
                </c:pt>
                <c:pt idx="26">
                  <c:v>43911</c:v>
                </c:pt>
                <c:pt idx="27">
                  <c:v>43912</c:v>
                </c:pt>
                <c:pt idx="28">
                  <c:v>43913</c:v>
                </c:pt>
                <c:pt idx="29">
                  <c:v>43914</c:v>
                </c:pt>
                <c:pt idx="30">
                  <c:v>43915</c:v>
                </c:pt>
                <c:pt idx="31">
                  <c:v>43916</c:v>
                </c:pt>
                <c:pt idx="32">
                  <c:v>43917</c:v>
                </c:pt>
                <c:pt idx="33">
                  <c:v>43918</c:v>
                </c:pt>
                <c:pt idx="34">
                  <c:v>43919</c:v>
                </c:pt>
                <c:pt idx="35">
                  <c:v>43920</c:v>
                </c:pt>
                <c:pt idx="36">
                  <c:v>43921</c:v>
                </c:pt>
                <c:pt idx="37">
                  <c:v>43922</c:v>
                </c:pt>
                <c:pt idx="38">
                  <c:v>43923</c:v>
                </c:pt>
                <c:pt idx="39">
                  <c:v>43924</c:v>
                </c:pt>
                <c:pt idx="40">
                  <c:v>43925</c:v>
                </c:pt>
                <c:pt idx="41">
                  <c:v>43926</c:v>
                </c:pt>
                <c:pt idx="42">
                  <c:v>43927</c:v>
                </c:pt>
                <c:pt idx="43">
                  <c:v>43928</c:v>
                </c:pt>
                <c:pt idx="44">
                  <c:v>43929</c:v>
                </c:pt>
                <c:pt idx="45">
                  <c:v>43930</c:v>
                </c:pt>
                <c:pt idx="46">
                  <c:v>43931</c:v>
                </c:pt>
                <c:pt idx="47">
                  <c:v>43932</c:v>
                </c:pt>
                <c:pt idx="48">
                  <c:v>43933</c:v>
                </c:pt>
                <c:pt idx="49">
                  <c:v>43934</c:v>
                </c:pt>
                <c:pt idx="50">
                  <c:v>43935</c:v>
                </c:pt>
                <c:pt idx="51">
                  <c:v>43936</c:v>
                </c:pt>
                <c:pt idx="52">
                  <c:v>43937</c:v>
                </c:pt>
                <c:pt idx="53">
                  <c:v>43938</c:v>
                </c:pt>
                <c:pt idx="54">
                  <c:v>43939</c:v>
                </c:pt>
                <c:pt idx="55">
                  <c:v>43940</c:v>
                </c:pt>
                <c:pt idx="56">
                  <c:v>43941</c:v>
                </c:pt>
                <c:pt idx="57">
                  <c:v>43942</c:v>
                </c:pt>
                <c:pt idx="58">
                  <c:v>43943</c:v>
                </c:pt>
                <c:pt idx="59">
                  <c:v>43944</c:v>
                </c:pt>
                <c:pt idx="60">
                  <c:v>43945</c:v>
                </c:pt>
                <c:pt idx="61">
                  <c:v>43946</c:v>
                </c:pt>
                <c:pt idx="62">
                  <c:v>43947</c:v>
                </c:pt>
                <c:pt idx="63">
                  <c:v>43948</c:v>
                </c:pt>
                <c:pt idx="64">
                  <c:v>43949</c:v>
                </c:pt>
                <c:pt idx="65">
                  <c:v>43950</c:v>
                </c:pt>
                <c:pt idx="66">
                  <c:v>43951</c:v>
                </c:pt>
                <c:pt idx="67">
                  <c:v>43952</c:v>
                </c:pt>
                <c:pt idx="68">
                  <c:v>43953</c:v>
                </c:pt>
                <c:pt idx="69">
                  <c:v>43954</c:v>
                </c:pt>
                <c:pt idx="70">
                  <c:v>43955</c:v>
                </c:pt>
                <c:pt idx="71">
                  <c:v>43956</c:v>
                </c:pt>
                <c:pt idx="72">
                  <c:v>43957</c:v>
                </c:pt>
                <c:pt idx="73">
                  <c:v>43958</c:v>
                </c:pt>
                <c:pt idx="74">
                  <c:v>43959</c:v>
                </c:pt>
                <c:pt idx="75">
                  <c:v>43960</c:v>
                </c:pt>
                <c:pt idx="76">
                  <c:v>43961</c:v>
                </c:pt>
                <c:pt idx="77">
                  <c:v>43962</c:v>
                </c:pt>
                <c:pt idx="78">
                  <c:v>43963</c:v>
                </c:pt>
                <c:pt idx="79">
                  <c:v>43964</c:v>
                </c:pt>
                <c:pt idx="80">
                  <c:v>43965</c:v>
                </c:pt>
                <c:pt idx="81">
                  <c:v>43966</c:v>
                </c:pt>
                <c:pt idx="82">
                  <c:v>43967</c:v>
                </c:pt>
                <c:pt idx="83">
                  <c:v>43968</c:v>
                </c:pt>
                <c:pt idx="84">
                  <c:v>43969</c:v>
                </c:pt>
                <c:pt idx="85">
                  <c:v>43970</c:v>
                </c:pt>
                <c:pt idx="86">
                  <c:v>43971</c:v>
                </c:pt>
                <c:pt idx="87">
                  <c:v>43972</c:v>
                </c:pt>
                <c:pt idx="88">
                  <c:v>43973</c:v>
                </c:pt>
                <c:pt idx="89">
                  <c:v>43974</c:v>
                </c:pt>
                <c:pt idx="90">
                  <c:v>43975</c:v>
                </c:pt>
                <c:pt idx="91">
                  <c:v>43976</c:v>
                </c:pt>
                <c:pt idx="92">
                  <c:v>43977</c:v>
                </c:pt>
                <c:pt idx="93">
                  <c:v>43978</c:v>
                </c:pt>
                <c:pt idx="94">
                  <c:v>43979</c:v>
                </c:pt>
                <c:pt idx="95">
                  <c:v>43980</c:v>
                </c:pt>
                <c:pt idx="96">
                  <c:v>43981</c:v>
                </c:pt>
                <c:pt idx="97">
                  <c:v>43982</c:v>
                </c:pt>
              </c:numCache>
            </c:numRef>
          </c:cat>
          <c:val>
            <c:numRef>
              <c:f>Pandemia!$B$2:$B$99</c:f>
              <c:numCache>
                <c:formatCode>General</c:formatCode>
                <c:ptCount val="98"/>
                <c:pt idx="0">
                  <c:v>1</c:v>
                </c:pt>
                <c:pt idx="1">
                  <c:v>1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13</c:v>
                </c:pt>
                <c:pt idx="6">
                  <c:v>11</c:v>
                </c:pt>
                <c:pt idx="7">
                  <c:v>31</c:v>
                </c:pt>
                <c:pt idx="8">
                  <c:v>33</c:v>
                </c:pt>
                <c:pt idx="9">
                  <c:v>61</c:v>
                </c:pt>
                <c:pt idx="10">
                  <c:v>62</c:v>
                </c:pt>
                <c:pt idx="11">
                  <c:v>73</c:v>
                </c:pt>
                <c:pt idx="12">
                  <c:v>49</c:v>
                </c:pt>
                <c:pt idx="13">
                  <c:v>68</c:v>
                </c:pt>
                <c:pt idx="14">
                  <c:v>192</c:v>
                </c:pt>
                <c:pt idx="15">
                  <c:v>212</c:v>
                </c:pt>
                <c:pt idx="16">
                  <c:v>334</c:v>
                </c:pt>
                <c:pt idx="17">
                  <c:v>357</c:v>
                </c:pt>
                <c:pt idx="18">
                  <c:v>433</c:v>
                </c:pt>
                <c:pt idx="19">
                  <c:v>420</c:v>
                </c:pt>
                <c:pt idx="20">
                  <c:v>327</c:v>
                </c:pt>
                <c:pt idx="21">
                  <c:v>1064</c:v>
                </c:pt>
                <c:pt idx="22">
                  <c:v>1086</c:v>
                </c:pt>
                <c:pt idx="23">
                  <c:v>1214</c:v>
                </c:pt>
                <c:pt idx="24">
                  <c:v>835</c:v>
                </c:pt>
                <c:pt idx="25">
                  <c:v>1147</c:v>
                </c:pt>
                <c:pt idx="26">
                  <c:v>693</c:v>
                </c:pt>
                <c:pt idx="27">
                  <c:v>548</c:v>
                </c:pt>
                <c:pt idx="28">
                  <c:v>1464</c:v>
                </c:pt>
                <c:pt idx="29">
                  <c:v>1243</c:v>
                </c:pt>
                <c:pt idx="30">
                  <c:v>1073</c:v>
                </c:pt>
                <c:pt idx="31">
                  <c:v>1118</c:v>
                </c:pt>
                <c:pt idx="32">
                  <c:v>1309</c:v>
                </c:pt>
                <c:pt idx="33">
                  <c:v>723</c:v>
                </c:pt>
                <c:pt idx="34">
                  <c:v>434</c:v>
                </c:pt>
                <c:pt idx="35">
                  <c:v>1309</c:v>
                </c:pt>
                <c:pt idx="36">
                  <c:v>1137</c:v>
                </c:pt>
                <c:pt idx="37">
                  <c:v>1015</c:v>
                </c:pt>
                <c:pt idx="38">
                  <c:v>878</c:v>
                </c:pt>
                <c:pt idx="39">
                  <c:v>928</c:v>
                </c:pt>
                <c:pt idx="40">
                  <c:v>485</c:v>
                </c:pt>
                <c:pt idx="41">
                  <c:v>281</c:v>
                </c:pt>
                <c:pt idx="42">
                  <c:v>923</c:v>
                </c:pt>
                <c:pt idx="43">
                  <c:v>719</c:v>
                </c:pt>
                <c:pt idx="44">
                  <c:v>611</c:v>
                </c:pt>
                <c:pt idx="45">
                  <c:v>558</c:v>
                </c:pt>
                <c:pt idx="46">
                  <c:v>309</c:v>
                </c:pt>
                <c:pt idx="47">
                  <c:v>263</c:v>
                </c:pt>
                <c:pt idx="48">
                  <c:v>219</c:v>
                </c:pt>
                <c:pt idx="49">
                  <c:v>245</c:v>
                </c:pt>
                <c:pt idx="50">
                  <c:v>425</c:v>
                </c:pt>
                <c:pt idx="51">
                  <c:v>330</c:v>
                </c:pt>
                <c:pt idx="52">
                  <c:v>318</c:v>
                </c:pt>
                <c:pt idx="53">
                  <c:v>289</c:v>
                </c:pt>
                <c:pt idx="54">
                  <c:v>144</c:v>
                </c:pt>
                <c:pt idx="55">
                  <c:v>86</c:v>
                </c:pt>
                <c:pt idx="56">
                  <c:v>274</c:v>
                </c:pt>
                <c:pt idx="57">
                  <c:v>215</c:v>
                </c:pt>
                <c:pt idx="58">
                  <c:v>161</c:v>
                </c:pt>
                <c:pt idx="59">
                  <c:v>208</c:v>
                </c:pt>
                <c:pt idx="60">
                  <c:v>168</c:v>
                </c:pt>
                <c:pt idx="61">
                  <c:v>86</c:v>
                </c:pt>
                <c:pt idx="62">
                  <c:v>61</c:v>
                </c:pt>
                <c:pt idx="63">
                  <c:v>173</c:v>
                </c:pt>
                <c:pt idx="64">
                  <c:v>150</c:v>
                </c:pt>
                <c:pt idx="65">
                  <c:v>114</c:v>
                </c:pt>
                <c:pt idx="66">
                  <c:v>100</c:v>
                </c:pt>
                <c:pt idx="67">
                  <c:v>81</c:v>
                </c:pt>
                <c:pt idx="68">
                  <c:v>47</c:v>
                </c:pt>
                <c:pt idx="69">
                  <c:v>22</c:v>
                </c:pt>
                <c:pt idx="70">
                  <c:v>90</c:v>
                </c:pt>
                <c:pt idx="71">
                  <c:v>68</c:v>
                </c:pt>
                <c:pt idx="72">
                  <c:v>75</c:v>
                </c:pt>
                <c:pt idx="73">
                  <c:v>45</c:v>
                </c:pt>
                <c:pt idx="74">
                  <c:v>55</c:v>
                </c:pt>
                <c:pt idx="75">
                  <c:v>38</c:v>
                </c:pt>
                <c:pt idx="76">
                  <c:v>15</c:v>
                </c:pt>
                <c:pt idx="77">
                  <c:v>46</c:v>
                </c:pt>
                <c:pt idx="78">
                  <c:v>42</c:v>
                </c:pt>
                <c:pt idx="79">
                  <c:v>34</c:v>
                </c:pt>
                <c:pt idx="80">
                  <c:v>37</c:v>
                </c:pt>
                <c:pt idx="81">
                  <c:v>41</c:v>
                </c:pt>
                <c:pt idx="82">
                  <c:v>16</c:v>
                </c:pt>
                <c:pt idx="83">
                  <c:v>10</c:v>
                </c:pt>
                <c:pt idx="84">
                  <c:v>33</c:v>
                </c:pt>
                <c:pt idx="85">
                  <c:v>37</c:v>
                </c:pt>
                <c:pt idx="86">
                  <c:v>31</c:v>
                </c:pt>
                <c:pt idx="87">
                  <c:v>11</c:v>
                </c:pt>
                <c:pt idx="88">
                  <c:v>15</c:v>
                </c:pt>
                <c:pt idx="89">
                  <c:v>6</c:v>
                </c:pt>
                <c:pt idx="90">
                  <c:v>7</c:v>
                </c:pt>
                <c:pt idx="91">
                  <c:v>0</c:v>
                </c:pt>
                <c:pt idx="92">
                  <c:v>11</c:v>
                </c:pt>
                <c:pt idx="93">
                  <c:v>23</c:v>
                </c:pt>
                <c:pt idx="94">
                  <c:v>15</c:v>
                </c:pt>
                <c:pt idx="95">
                  <c:v>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Pandemia!$C$1</c:f>
              <c:strCache>
                <c:ptCount val="1"/>
                <c:pt idx="0">
                  <c:v>Hospitalisations per day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Pandemia!$A$2:$A$99</c:f>
              <c:numCache>
                <c:formatCode>[$-809]d\ mmmm\ yyyy;@</c:formatCode>
                <c:ptCount val="98"/>
                <c:pt idx="0">
                  <c:v>43885</c:v>
                </c:pt>
                <c:pt idx="1">
                  <c:v>43886</c:v>
                </c:pt>
                <c:pt idx="2">
                  <c:v>43887</c:v>
                </c:pt>
                <c:pt idx="3">
                  <c:v>43888</c:v>
                </c:pt>
                <c:pt idx="4">
                  <c:v>43889</c:v>
                </c:pt>
                <c:pt idx="5">
                  <c:v>43890</c:v>
                </c:pt>
                <c:pt idx="6">
                  <c:v>43891</c:v>
                </c:pt>
                <c:pt idx="7">
                  <c:v>43892</c:v>
                </c:pt>
                <c:pt idx="8">
                  <c:v>43893</c:v>
                </c:pt>
                <c:pt idx="9">
                  <c:v>43894</c:v>
                </c:pt>
                <c:pt idx="10">
                  <c:v>43895</c:v>
                </c:pt>
                <c:pt idx="11">
                  <c:v>43896</c:v>
                </c:pt>
                <c:pt idx="12">
                  <c:v>43897</c:v>
                </c:pt>
                <c:pt idx="13">
                  <c:v>43898</c:v>
                </c:pt>
                <c:pt idx="14">
                  <c:v>43899</c:v>
                </c:pt>
                <c:pt idx="15">
                  <c:v>43900</c:v>
                </c:pt>
                <c:pt idx="16">
                  <c:v>43901</c:v>
                </c:pt>
                <c:pt idx="17">
                  <c:v>43902</c:v>
                </c:pt>
                <c:pt idx="18">
                  <c:v>43903</c:v>
                </c:pt>
                <c:pt idx="19">
                  <c:v>43904</c:v>
                </c:pt>
                <c:pt idx="20">
                  <c:v>43905</c:v>
                </c:pt>
                <c:pt idx="21">
                  <c:v>43906</c:v>
                </c:pt>
                <c:pt idx="22">
                  <c:v>43907</c:v>
                </c:pt>
                <c:pt idx="23">
                  <c:v>43908</c:v>
                </c:pt>
                <c:pt idx="24">
                  <c:v>43909</c:v>
                </c:pt>
                <c:pt idx="25">
                  <c:v>43910</c:v>
                </c:pt>
                <c:pt idx="26">
                  <c:v>43911</c:v>
                </c:pt>
                <c:pt idx="27">
                  <c:v>43912</c:v>
                </c:pt>
                <c:pt idx="28">
                  <c:v>43913</c:v>
                </c:pt>
                <c:pt idx="29">
                  <c:v>43914</c:v>
                </c:pt>
                <c:pt idx="30">
                  <c:v>43915</c:v>
                </c:pt>
                <c:pt idx="31">
                  <c:v>43916</c:v>
                </c:pt>
                <c:pt idx="32">
                  <c:v>43917</c:v>
                </c:pt>
                <c:pt idx="33">
                  <c:v>43918</c:v>
                </c:pt>
                <c:pt idx="34">
                  <c:v>43919</c:v>
                </c:pt>
                <c:pt idx="35">
                  <c:v>43920</c:v>
                </c:pt>
                <c:pt idx="36">
                  <c:v>43921</c:v>
                </c:pt>
                <c:pt idx="37">
                  <c:v>43922</c:v>
                </c:pt>
                <c:pt idx="38">
                  <c:v>43923</c:v>
                </c:pt>
                <c:pt idx="39">
                  <c:v>43924</c:v>
                </c:pt>
                <c:pt idx="40">
                  <c:v>43925</c:v>
                </c:pt>
                <c:pt idx="41">
                  <c:v>43926</c:v>
                </c:pt>
                <c:pt idx="42">
                  <c:v>43927</c:v>
                </c:pt>
                <c:pt idx="43">
                  <c:v>43928</c:v>
                </c:pt>
                <c:pt idx="44">
                  <c:v>43929</c:v>
                </c:pt>
                <c:pt idx="45">
                  <c:v>43930</c:v>
                </c:pt>
                <c:pt idx="46">
                  <c:v>43931</c:v>
                </c:pt>
                <c:pt idx="47">
                  <c:v>43932</c:v>
                </c:pt>
                <c:pt idx="48">
                  <c:v>43933</c:v>
                </c:pt>
                <c:pt idx="49">
                  <c:v>43934</c:v>
                </c:pt>
                <c:pt idx="50">
                  <c:v>43935</c:v>
                </c:pt>
                <c:pt idx="51">
                  <c:v>43936</c:v>
                </c:pt>
                <c:pt idx="52">
                  <c:v>43937</c:v>
                </c:pt>
                <c:pt idx="53">
                  <c:v>43938</c:v>
                </c:pt>
                <c:pt idx="54">
                  <c:v>43939</c:v>
                </c:pt>
                <c:pt idx="55">
                  <c:v>43940</c:v>
                </c:pt>
                <c:pt idx="56">
                  <c:v>43941</c:v>
                </c:pt>
                <c:pt idx="57">
                  <c:v>43942</c:v>
                </c:pt>
                <c:pt idx="58">
                  <c:v>43943</c:v>
                </c:pt>
                <c:pt idx="59">
                  <c:v>43944</c:v>
                </c:pt>
                <c:pt idx="60">
                  <c:v>43945</c:v>
                </c:pt>
                <c:pt idx="61">
                  <c:v>43946</c:v>
                </c:pt>
                <c:pt idx="62">
                  <c:v>43947</c:v>
                </c:pt>
                <c:pt idx="63">
                  <c:v>43948</c:v>
                </c:pt>
                <c:pt idx="64">
                  <c:v>43949</c:v>
                </c:pt>
                <c:pt idx="65">
                  <c:v>43950</c:v>
                </c:pt>
                <c:pt idx="66">
                  <c:v>43951</c:v>
                </c:pt>
                <c:pt idx="67">
                  <c:v>43952</c:v>
                </c:pt>
                <c:pt idx="68">
                  <c:v>43953</c:v>
                </c:pt>
                <c:pt idx="69">
                  <c:v>43954</c:v>
                </c:pt>
                <c:pt idx="70">
                  <c:v>43955</c:v>
                </c:pt>
                <c:pt idx="71">
                  <c:v>43956</c:v>
                </c:pt>
                <c:pt idx="72">
                  <c:v>43957</c:v>
                </c:pt>
                <c:pt idx="73">
                  <c:v>43958</c:v>
                </c:pt>
                <c:pt idx="74">
                  <c:v>43959</c:v>
                </c:pt>
                <c:pt idx="75">
                  <c:v>43960</c:v>
                </c:pt>
                <c:pt idx="76">
                  <c:v>43961</c:v>
                </c:pt>
                <c:pt idx="77">
                  <c:v>43962</c:v>
                </c:pt>
                <c:pt idx="78">
                  <c:v>43963</c:v>
                </c:pt>
                <c:pt idx="79">
                  <c:v>43964</c:v>
                </c:pt>
                <c:pt idx="80">
                  <c:v>43965</c:v>
                </c:pt>
                <c:pt idx="81">
                  <c:v>43966</c:v>
                </c:pt>
                <c:pt idx="82">
                  <c:v>43967</c:v>
                </c:pt>
                <c:pt idx="83">
                  <c:v>43968</c:v>
                </c:pt>
                <c:pt idx="84">
                  <c:v>43969</c:v>
                </c:pt>
                <c:pt idx="85">
                  <c:v>43970</c:v>
                </c:pt>
                <c:pt idx="86">
                  <c:v>43971</c:v>
                </c:pt>
                <c:pt idx="87">
                  <c:v>43972</c:v>
                </c:pt>
                <c:pt idx="88">
                  <c:v>43973</c:v>
                </c:pt>
                <c:pt idx="89">
                  <c:v>43974</c:v>
                </c:pt>
                <c:pt idx="90">
                  <c:v>43975</c:v>
                </c:pt>
                <c:pt idx="91">
                  <c:v>43976</c:v>
                </c:pt>
                <c:pt idx="92">
                  <c:v>43977</c:v>
                </c:pt>
                <c:pt idx="93">
                  <c:v>43978</c:v>
                </c:pt>
                <c:pt idx="94">
                  <c:v>43979</c:v>
                </c:pt>
                <c:pt idx="95">
                  <c:v>43980</c:v>
                </c:pt>
                <c:pt idx="96">
                  <c:v>43981</c:v>
                </c:pt>
                <c:pt idx="97">
                  <c:v>43982</c:v>
                </c:pt>
              </c:numCache>
            </c:numRef>
          </c:cat>
          <c:val>
            <c:numRef>
              <c:f>Pandemia!$C$2:$C$99</c:f>
              <c:numCache>
                <c:formatCode>General</c:formatCode>
                <c:ptCount val="98"/>
                <c:pt idx="0">
                  <c:v>5</c:v>
                </c:pt>
                <c:pt idx="1">
                  <c:v>4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  <c:pt idx="5">
                  <c:v>12</c:v>
                </c:pt>
                <c:pt idx="6">
                  <c:v>10</c:v>
                </c:pt>
                <c:pt idx="7">
                  <c:v>14</c:v>
                </c:pt>
                <c:pt idx="8">
                  <c:v>17</c:v>
                </c:pt>
                <c:pt idx="9">
                  <c:v>12</c:v>
                </c:pt>
                <c:pt idx="10">
                  <c:v>15</c:v>
                </c:pt>
                <c:pt idx="11">
                  <c:v>23</c:v>
                </c:pt>
                <c:pt idx="12">
                  <c:v>7</c:v>
                </c:pt>
                <c:pt idx="13">
                  <c:v>17</c:v>
                </c:pt>
                <c:pt idx="14">
                  <c:v>29</c:v>
                </c:pt>
                <c:pt idx="15">
                  <c:v>40</c:v>
                </c:pt>
                <c:pt idx="16">
                  <c:v>47</c:v>
                </c:pt>
                <c:pt idx="17">
                  <c:v>51</c:v>
                </c:pt>
                <c:pt idx="18">
                  <c:v>52</c:v>
                </c:pt>
                <c:pt idx="19">
                  <c:v>64</c:v>
                </c:pt>
                <c:pt idx="20">
                  <c:v>54</c:v>
                </c:pt>
                <c:pt idx="21">
                  <c:v>114</c:v>
                </c:pt>
                <c:pt idx="22">
                  <c:v>98</c:v>
                </c:pt>
                <c:pt idx="23">
                  <c:v>109</c:v>
                </c:pt>
                <c:pt idx="24">
                  <c:v>106</c:v>
                </c:pt>
                <c:pt idx="25">
                  <c:v>130</c:v>
                </c:pt>
                <c:pt idx="26">
                  <c:v>115</c:v>
                </c:pt>
                <c:pt idx="27">
                  <c:v>132</c:v>
                </c:pt>
                <c:pt idx="28">
                  <c:v>150</c:v>
                </c:pt>
                <c:pt idx="29">
                  <c:v>181</c:v>
                </c:pt>
                <c:pt idx="30">
                  <c:v>196</c:v>
                </c:pt>
                <c:pt idx="31">
                  <c:v>158</c:v>
                </c:pt>
                <c:pt idx="32">
                  <c:v>204</c:v>
                </c:pt>
                <c:pt idx="33">
                  <c:v>121</c:v>
                </c:pt>
                <c:pt idx="34">
                  <c:v>123</c:v>
                </c:pt>
                <c:pt idx="35">
                  <c:v>157</c:v>
                </c:pt>
                <c:pt idx="36">
                  <c:v>119</c:v>
                </c:pt>
                <c:pt idx="37">
                  <c:v>91</c:v>
                </c:pt>
                <c:pt idx="38">
                  <c:v>93</c:v>
                </c:pt>
                <c:pt idx="39">
                  <c:v>70</c:v>
                </c:pt>
                <c:pt idx="40">
                  <c:v>50</c:v>
                </c:pt>
                <c:pt idx="41">
                  <c:v>43</c:v>
                </c:pt>
                <c:pt idx="42">
                  <c:v>67</c:v>
                </c:pt>
                <c:pt idx="43">
                  <c:v>55</c:v>
                </c:pt>
                <c:pt idx="44">
                  <c:v>57</c:v>
                </c:pt>
                <c:pt idx="45">
                  <c:v>55</c:v>
                </c:pt>
                <c:pt idx="46">
                  <c:v>34</c:v>
                </c:pt>
                <c:pt idx="47">
                  <c:v>42</c:v>
                </c:pt>
                <c:pt idx="48">
                  <c:v>29</c:v>
                </c:pt>
                <c:pt idx="49">
                  <c:v>26</c:v>
                </c:pt>
                <c:pt idx="50">
                  <c:v>49</c:v>
                </c:pt>
                <c:pt idx="51">
                  <c:v>31</c:v>
                </c:pt>
                <c:pt idx="52">
                  <c:v>37</c:v>
                </c:pt>
                <c:pt idx="53">
                  <c:v>31</c:v>
                </c:pt>
                <c:pt idx="54">
                  <c:v>14</c:v>
                </c:pt>
                <c:pt idx="55">
                  <c:v>21</c:v>
                </c:pt>
                <c:pt idx="56">
                  <c:v>23</c:v>
                </c:pt>
                <c:pt idx="57">
                  <c:v>17</c:v>
                </c:pt>
                <c:pt idx="58">
                  <c:v>19</c:v>
                </c:pt>
                <c:pt idx="59">
                  <c:v>7</c:v>
                </c:pt>
                <c:pt idx="60">
                  <c:v>12</c:v>
                </c:pt>
                <c:pt idx="61">
                  <c:v>12</c:v>
                </c:pt>
                <c:pt idx="62">
                  <c:v>7</c:v>
                </c:pt>
                <c:pt idx="63">
                  <c:v>11</c:v>
                </c:pt>
                <c:pt idx="64">
                  <c:v>13</c:v>
                </c:pt>
                <c:pt idx="65">
                  <c:v>9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5</c:v>
                </c:pt>
                <c:pt idx="72">
                  <c:v>2</c:v>
                </c:pt>
                <c:pt idx="73">
                  <c:v>5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1</c:v>
                </c:pt>
                <c:pt idx="79">
                  <c:v>5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Pandemia!$D$1</c:f>
              <c:strCache>
                <c:ptCount val="1"/>
                <c:pt idx="0">
                  <c:v>Fatalities per day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Pandemia!$A$2:$A$99</c:f>
              <c:numCache>
                <c:formatCode>[$-809]d\ mmmm\ yyyy;@</c:formatCode>
                <c:ptCount val="98"/>
                <c:pt idx="0">
                  <c:v>43885</c:v>
                </c:pt>
                <c:pt idx="1">
                  <c:v>43886</c:v>
                </c:pt>
                <c:pt idx="2">
                  <c:v>43887</c:v>
                </c:pt>
                <c:pt idx="3">
                  <c:v>43888</c:v>
                </c:pt>
                <c:pt idx="4">
                  <c:v>43889</c:v>
                </c:pt>
                <c:pt idx="5">
                  <c:v>43890</c:v>
                </c:pt>
                <c:pt idx="6">
                  <c:v>43891</c:v>
                </c:pt>
                <c:pt idx="7">
                  <c:v>43892</c:v>
                </c:pt>
                <c:pt idx="8">
                  <c:v>43893</c:v>
                </c:pt>
                <c:pt idx="9">
                  <c:v>43894</c:v>
                </c:pt>
                <c:pt idx="10">
                  <c:v>43895</c:v>
                </c:pt>
                <c:pt idx="11">
                  <c:v>43896</c:v>
                </c:pt>
                <c:pt idx="12">
                  <c:v>43897</c:v>
                </c:pt>
                <c:pt idx="13">
                  <c:v>43898</c:v>
                </c:pt>
                <c:pt idx="14">
                  <c:v>43899</c:v>
                </c:pt>
                <c:pt idx="15">
                  <c:v>43900</c:v>
                </c:pt>
                <c:pt idx="16">
                  <c:v>43901</c:v>
                </c:pt>
                <c:pt idx="17">
                  <c:v>43902</c:v>
                </c:pt>
                <c:pt idx="18">
                  <c:v>43903</c:v>
                </c:pt>
                <c:pt idx="19">
                  <c:v>43904</c:v>
                </c:pt>
                <c:pt idx="20">
                  <c:v>43905</c:v>
                </c:pt>
                <c:pt idx="21">
                  <c:v>43906</c:v>
                </c:pt>
                <c:pt idx="22">
                  <c:v>43907</c:v>
                </c:pt>
                <c:pt idx="23">
                  <c:v>43908</c:v>
                </c:pt>
                <c:pt idx="24">
                  <c:v>43909</c:v>
                </c:pt>
                <c:pt idx="25">
                  <c:v>43910</c:v>
                </c:pt>
                <c:pt idx="26">
                  <c:v>43911</c:v>
                </c:pt>
                <c:pt idx="27">
                  <c:v>43912</c:v>
                </c:pt>
                <c:pt idx="28">
                  <c:v>43913</c:v>
                </c:pt>
                <c:pt idx="29">
                  <c:v>43914</c:v>
                </c:pt>
                <c:pt idx="30">
                  <c:v>43915</c:v>
                </c:pt>
                <c:pt idx="31">
                  <c:v>43916</c:v>
                </c:pt>
                <c:pt idx="32">
                  <c:v>43917</c:v>
                </c:pt>
                <c:pt idx="33">
                  <c:v>43918</c:v>
                </c:pt>
                <c:pt idx="34">
                  <c:v>43919</c:v>
                </c:pt>
                <c:pt idx="35">
                  <c:v>43920</c:v>
                </c:pt>
                <c:pt idx="36">
                  <c:v>43921</c:v>
                </c:pt>
                <c:pt idx="37">
                  <c:v>43922</c:v>
                </c:pt>
                <c:pt idx="38">
                  <c:v>43923</c:v>
                </c:pt>
                <c:pt idx="39">
                  <c:v>43924</c:v>
                </c:pt>
                <c:pt idx="40">
                  <c:v>43925</c:v>
                </c:pt>
                <c:pt idx="41">
                  <c:v>43926</c:v>
                </c:pt>
                <c:pt idx="42">
                  <c:v>43927</c:v>
                </c:pt>
                <c:pt idx="43">
                  <c:v>43928</c:v>
                </c:pt>
                <c:pt idx="44">
                  <c:v>43929</c:v>
                </c:pt>
                <c:pt idx="45">
                  <c:v>43930</c:v>
                </c:pt>
                <c:pt idx="46">
                  <c:v>43931</c:v>
                </c:pt>
                <c:pt idx="47">
                  <c:v>43932</c:v>
                </c:pt>
                <c:pt idx="48">
                  <c:v>43933</c:v>
                </c:pt>
                <c:pt idx="49">
                  <c:v>43934</c:v>
                </c:pt>
                <c:pt idx="50">
                  <c:v>43935</c:v>
                </c:pt>
                <c:pt idx="51">
                  <c:v>43936</c:v>
                </c:pt>
                <c:pt idx="52">
                  <c:v>43937</c:v>
                </c:pt>
                <c:pt idx="53">
                  <c:v>43938</c:v>
                </c:pt>
                <c:pt idx="54">
                  <c:v>43939</c:v>
                </c:pt>
                <c:pt idx="55">
                  <c:v>43940</c:v>
                </c:pt>
                <c:pt idx="56">
                  <c:v>43941</c:v>
                </c:pt>
                <c:pt idx="57">
                  <c:v>43942</c:v>
                </c:pt>
                <c:pt idx="58">
                  <c:v>43943</c:v>
                </c:pt>
                <c:pt idx="59">
                  <c:v>43944</c:v>
                </c:pt>
                <c:pt idx="60">
                  <c:v>43945</c:v>
                </c:pt>
                <c:pt idx="61">
                  <c:v>43946</c:v>
                </c:pt>
                <c:pt idx="62">
                  <c:v>43947</c:v>
                </c:pt>
                <c:pt idx="63">
                  <c:v>43948</c:v>
                </c:pt>
                <c:pt idx="64">
                  <c:v>43949</c:v>
                </c:pt>
                <c:pt idx="65">
                  <c:v>43950</c:v>
                </c:pt>
                <c:pt idx="66">
                  <c:v>43951</c:v>
                </c:pt>
                <c:pt idx="67">
                  <c:v>43952</c:v>
                </c:pt>
                <c:pt idx="68">
                  <c:v>43953</c:v>
                </c:pt>
                <c:pt idx="69">
                  <c:v>43954</c:v>
                </c:pt>
                <c:pt idx="70">
                  <c:v>43955</c:v>
                </c:pt>
                <c:pt idx="71">
                  <c:v>43956</c:v>
                </c:pt>
                <c:pt idx="72">
                  <c:v>43957</c:v>
                </c:pt>
                <c:pt idx="73">
                  <c:v>43958</c:v>
                </c:pt>
                <c:pt idx="74">
                  <c:v>43959</c:v>
                </c:pt>
                <c:pt idx="75">
                  <c:v>43960</c:v>
                </c:pt>
                <c:pt idx="76">
                  <c:v>43961</c:v>
                </c:pt>
                <c:pt idx="77">
                  <c:v>43962</c:v>
                </c:pt>
                <c:pt idx="78">
                  <c:v>43963</c:v>
                </c:pt>
                <c:pt idx="79">
                  <c:v>43964</c:v>
                </c:pt>
                <c:pt idx="80">
                  <c:v>43965</c:v>
                </c:pt>
                <c:pt idx="81">
                  <c:v>43966</c:v>
                </c:pt>
                <c:pt idx="82">
                  <c:v>43967</c:v>
                </c:pt>
                <c:pt idx="83">
                  <c:v>43968</c:v>
                </c:pt>
                <c:pt idx="84">
                  <c:v>43969</c:v>
                </c:pt>
                <c:pt idx="85">
                  <c:v>43970</c:v>
                </c:pt>
                <c:pt idx="86">
                  <c:v>43971</c:v>
                </c:pt>
                <c:pt idx="87">
                  <c:v>43972</c:v>
                </c:pt>
                <c:pt idx="88">
                  <c:v>43973</c:v>
                </c:pt>
                <c:pt idx="89">
                  <c:v>43974</c:v>
                </c:pt>
                <c:pt idx="90">
                  <c:v>43975</c:v>
                </c:pt>
                <c:pt idx="91">
                  <c:v>43976</c:v>
                </c:pt>
                <c:pt idx="92">
                  <c:v>43977</c:v>
                </c:pt>
                <c:pt idx="93">
                  <c:v>43978</c:v>
                </c:pt>
                <c:pt idx="94">
                  <c:v>43979</c:v>
                </c:pt>
                <c:pt idx="95">
                  <c:v>43980</c:v>
                </c:pt>
                <c:pt idx="96">
                  <c:v>43981</c:v>
                </c:pt>
                <c:pt idx="97">
                  <c:v>43982</c:v>
                </c:pt>
              </c:numCache>
            </c:numRef>
          </c:cat>
          <c:val>
            <c:numRef>
              <c:f>Pandemia!$D$2:$D$99</c:f>
              <c:numCache>
                <c:formatCode>General</c:formatCode>
                <c:ptCount val="98"/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8</c:v>
                </c:pt>
                <c:pt idx="24">
                  <c:v>13</c:v>
                </c:pt>
                <c:pt idx="25">
                  <c:v>21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19</c:v>
                </c:pt>
                <c:pt idx="30">
                  <c:v>39</c:v>
                </c:pt>
                <c:pt idx="31">
                  <c:v>38</c:v>
                </c:pt>
                <c:pt idx="32">
                  <c:v>31</c:v>
                </c:pt>
                <c:pt idx="33">
                  <c:v>56</c:v>
                </c:pt>
                <c:pt idx="34">
                  <c:v>45</c:v>
                </c:pt>
                <c:pt idx="35">
                  <c:v>58</c:v>
                </c:pt>
                <c:pt idx="36">
                  <c:v>44</c:v>
                </c:pt>
                <c:pt idx="37">
                  <c:v>56</c:v>
                </c:pt>
                <c:pt idx="38">
                  <c:v>60</c:v>
                </c:pt>
                <c:pt idx="39">
                  <c:v>54</c:v>
                </c:pt>
                <c:pt idx="40">
                  <c:v>54</c:v>
                </c:pt>
                <c:pt idx="41">
                  <c:v>49</c:v>
                </c:pt>
                <c:pt idx="42">
                  <c:v>50</c:v>
                </c:pt>
                <c:pt idx="43">
                  <c:v>53</c:v>
                </c:pt>
                <c:pt idx="44">
                  <c:v>57</c:v>
                </c:pt>
                <c:pt idx="45">
                  <c:v>43</c:v>
                </c:pt>
                <c:pt idx="46">
                  <c:v>50</c:v>
                </c:pt>
                <c:pt idx="47">
                  <c:v>43</c:v>
                </c:pt>
                <c:pt idx="48">
                  <c:v>34</c:v>
                </c:pt>
                <c:pt idx="49">
                  <c:v>34</c:v>
                </c:pt>
                <c:pt idx="50">
                  <c:v>36</c:v>
                </c:pt>
                <c:pt idx="51">
                  <c:v>36</c:v>
                </c:pt>
                <c:pt idx="52">
                  <c:v>38</c:v>
                </c:pt>
                <c:pt idx="53">
                  <c:v>36</c:v>
                </c:pt>
                <c:pt idx="54">
                  <c:v>29</c:v>
                </c:pt>
                <c:pt idx="55">
                  <c:v>20</c:v>
                </c:pt>
                <c:pt idx="56">
                  <c:v>36</c:v>
                </c:pt>
                <c:pt idx="57">
                  <c:v>32</c:v>
                </c:pt>
                <c:pt idx="58">
                  <c:v>24</c:v>
                </c:pt>
                <c:pt idx="59">
                  <c:v>27</c:v>
                </c:pt>
                <c:pt idx="60">
                  <c:v>21</c:v>
                </c:pt>
                <c:pt idx="61">
                  <c:v>22</c:v>
                </c:pt>
                <c:pt idx="62">
                  <c:v>13</c:v>
                </c:pt>
                <c:pt idx="63">
                  <c:v>22</c:v>
                </c:pt>
                <c:pt idx="64">
                  <c:v>9</c:v>
                </c:pt>
                <c:pt idx="65">
                  <c:v>10</c:v>
                </c:pt>
                <c:pt idx="66">
                  <c:v>13</c:v>
                </c:pt>
                <c:pt idx="67">
                  <c:v>12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4</c:v>
                </c:pt>
                <c:pt idx="73">
                  <c:v>11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3</c:v>
                </c:pt>
                <c:pt idx="78">
                  <c:v>1</c:v>
                </c:pt>
                <c:pt idx="79">
                  <c:v>0</c:v>
                </c:pt>
                <c:pt idx="80">
                  <c:v>2</c:v>
                </c:pt>
                <c:pt idx="81">
                  <c:v>5</c:v>
                </c:pt>
                <c:pt idx="82">
                  <c:v>1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68160"/>
        <c:axId val="97938816"/>
      </c:lineChart>
      <c:dateAx>
        <c:axId val="109468160"/>
        <c:scaling>
          <c:orientation val="minMax"/>
        </c:scaling>
        <c:delete val="0"/>
        <c:axPos val="b"/>
        <c:numFmt formatCode="[$-809]d\ mmmm\ yyyy;@" sourceLinked="1"/>
        <c:majorTickMark val="out"/>
        <c:minorTickMark val="none"/>
        <c:tickLblPos val="nextTo"/>
        <c:txPr>
          <a:bodyPr rot="-2700000"/>
          <a:lstStyle/>
          <a:p>
            <a:pPr>
              <a:defRPr sz="800"/>
            </a:pPr>
            <a:endParaRPr lang="de-DE"/>
          </a:p>
        </c:txPr>
        <c:crossAx val="97938816"/>
        <c:crosses val="autoZero"/>
        <c:auto val="1"/>
        <c:lblOffset val="100"/>
        <c:baseTimeUnit val="days"/>
        <c:majorUnit val="6"/>
        <c:majorTimeUnit val="days"/>
      </c:dateAx>
      <c:valAx>
        <c:axId val="9793881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09468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477822566608886"/>
          <c:y val="0.30729002624671914"/>
          <c:w val="0.38522177433391119"/>
          <c:h val="0.20003677347818155"/>
        </c:manualLayout>
      </c:layout>
      <c:overlay val="0"/>
      <c:txPr>
        <a:bodyPr/>
        <a:lstStyle/>
        <a:p>
          <a:pPr>
            <a:defRPr sz="10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Weather!$B$1</c:f>
              <c:strCache>
                <c:ptCount val="1"/>
                <c:pt idx="0">
                  <c:v>May 2018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Weather!$A$2:$A$32</c:f>
              <c:numCache>
                <c:formatCode>[$-809]d\ mmmm\ yyyy;@</c:formatCode>
                <c:ptCount val="31"/>
                <c:pt idx="0">
                  <c:v>43952</c:v>
                </c:pt>
                <c:pt idx="1">
                  <c:v>43953</c:v>
                </c:pt>
                <c:pt idx="2">
                  <c:v>43954</c:v>
                </c:pt>
                <c:pt idx="3">
                  <c:v>43955</c:v>
                </c:pt>
                <c:pt idx="4">
                  <c:v>43956</c:v>
                </c:pt>
                <c:pt idx="5">
                  <c:v>43957</c:v>
                </c:pt>
                <c:pt idx="6">
                  <c:v>43958</c:v>
                </c:pt>
                <c:pt idx="7">
                  <c:v>43959</c:v>
                </c:pt>
                <c:pt idx="8">
                  <c:v>43960</c:v>
                </c:pt>
                <c:pt idx="9">
                  <c:v>43961</c:v>
                </c:pt>
                <c:pt idx="10">
                  <c:v>43962</c:v>
                </c:pt>
                <c:pt idx="11">
                  <c:v>43963</c:v>
                </c:pt>
                <c:pt idx="12">
                  <c:v>43964</c:v>
                </c:pt>
                <c:pt idx="13">
                  <c:v>43965</c:v>
                </c:pt>
                <c:pt idx="14">
                  <c:v>43966</c:v>
                </c:pt>
                <c:pt idx="15">
                  <c:v>43967</c:v>
                </c:pt>
                <c:pt idx="16">
                  <c:v>43968</c:v>
                </c:pt>
                <c:pt idx="17">
                  <c:v>43969</c:v>
                </c:pt>
                <c:pt idx="18">
                  <c:v>43970</c:v>
                </c:pt>
                <c:pt idx="19">
                  <c:v>43971</c:v>
                </c:pt>
                <c:pt idx="20">
                  <c:v>43972</c:v>
                </c:pt>
                <c:pt idx="21">
                  <c:v>43973</c:v>
                </c:pt>
                <c:pt idx="22">
                  <c:v>43974</c:v>
                </c:pt>
                <c:pt idx="23">
                  <c:v>43975</c:v>
                </c:pt>
                <c:pt idx="24">
                  <c:v>43976</c:v>
                </c:pt>
                <c:pt idx="25">
                  <c:v>43977</c:v>
                </c:pt>
                <c:pt idx="26">
                  <c:v>43978</c:v>
                </c:pt>
                <c:pt idx="27">
                  <c:v>43979</c:v>
                </c:pt>
                <c:pt idx="28">
                  <c:v>43980</c:v>
                </c:pt>
                <c:pt idx="29">
                  <c:v>43981</c:v>
                </c:pt>
                <c:pt idx="30">
                  <c:v>43982</c:v>
                </c:pt>
              </c:numCache>
            </c:numRef>
          </c:cat>
          <c:val>
            <c:numRef>
              <c:f>Weather!$B$2:$B$32</c:f>
              <c:numCache>
                <c:formatCode>General</c:formatCode>
                <c:ptCount val="31"/>
                <c:pt idx="3">
                  <c:v>-0.30141869999999998</c:v>
                </c:pt>
                <c:pt idx="4">
                  <c:v>0.450486</c:v>
                </c:pt>
                <c:pt idx="5">
                  <c:v>0.92497759999999996</c:v>
                </c:pt>
                <c:pt idx="6">
                  <c:v>0.42214550000000001</c:v>
                </c:pt>
                <c:pt idx="7">
                  <c:v>0.87741080000000005</c:v>
                </c:pt>
                <c:pt idx="8">
                  <c:v>-1.16436E-2</c:v>
                </c:pt>
                <c:pt idx="9">
                  <c:v>-1.2486470000000001</c:v>
                </c:pt>
                <c:pt idx="10">
                  <c:v>5.6479E-3</c:v>
                </c:pt>
                <c:pt idx="11">
                  <c:v>0.56820490000000001</c:v>
                </c:pt>
                <c:pt idx="12">
                  <c:v>-1.0223610000000001</c:v>
                </c:pt>
                <c:pt idx="13">
                  <c:v>-1.6982539999999999</c:v>
                </c:pt>
                <c:pt idx="14">
                  <c:v>-1.740459</c:v>
                </c:pt>
                <c:pt idx="15">
                  <c:v>-1.670453</c:v>
                </c:pt>
                <c:pt idx="16">
                  <c:v>-1.3795550000000001</c:v>
                </c:pt>
                <c:pt idx="17">
                  <c:v>-0.2205365</c:v>
                </c:pt>
                <c:pt idx="18">
                  <c:v>-0.74630830000000004</c:v>
                </c:pt>
                <c:pt idx="19">
                  <c:v>-0.88811329999999999</c:v>
                </c:pt>
                <c:pt idx="20">
                  <c:v>0.1613462</c:v>
                </c:pt>
                <c:pt idx="21">
                  <c:v>0.14861569999999999</c:v>
                </c:pt>
                <c:pt idx="22">
                  <c:v>-0.24299180000000001</c:v>
                </c:pt>
                <c:pt idx="23">
                  <c:v>0.2603683</c:v>
                </c:pt>
                <c:pt idx="24">
                  <c:v>1.4158440000000001</c:v>
                </c:pt>
                <c:pt idx="25">
                  <c:v>1.6355219999999999</c:v>
                </c:pt>
                <c:pt idx="26">
                  <c:v>1.361275</c:v>
                </c:pt>
                <c:pt idx="27">
                  <c:v>1.2478130000000001</c:v>
                </c:pt>
                <c:pt idx="28">
                  <c:v>0.39791140000000003</c:v>
                </c:pt>
                <c:pt idx="29">
                  <c:v>0.93181630000000004</c:v>
                </c:pt>
                <c:pt idx="30">
                  <c:v>0.36135610000000001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Weather!$C$1</c:f>
              <c:strCache>
                <c:ptCount val="1"/>
                <c:pt idx="0">
                  <c:v>May 2020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Weather!$A$2:$A$32</c:f>
              <c:numCache>
                <c:formatCode>[$-809]d\ mmmm\ yyyy;@</c:formatCode>
                <c:ptCount val="31"/>
                <c:pt idx="0">
                  <c:v>43952</c:v>
                </c:pt>
                <c:pt idx="1">
                  <c:v>43953</c:v>
                </c:pt>
                <c:pt idx="2">
                  <c:v>43954</c:v>
                </c:pt>
                <c:pt idx="3">
                  <c:v>43955</c:v>
                </c:pt>
                <c:pt idx="4">
                  <c:v>43956</c:v>
                </c:pt>
                <c:pt idx="5">
                  <c:v>43957</c:v>
                </c:pt>
                <c:pt idx="6">
                  <c:v>43958</c:v>
                </c:pt>
                <c:pt idx="7">
                  <c:v>43959</c:v>
                </c:pt>
                <c:pt idx="8">
                  <c:v>43960</c:v>
                </c:pt>
                <c:pt idx="9">
                  <c:v>43961</c:v>
                </c:pt>
                <c:pt idx="10">
                  <c:v>43962</c:v>
                </c:pt>
                <c:pt idx="11">
                  <c:v>43963</c:v>
                </c:pt>
                <c:pt idx="12">
                  <c:v>43964</c:v>
                </c:pt>
                <c:pt idx="13">
                  <c:v>43965</c:v>
                </c:pt>
                <c:pt idx="14">
                  <c:v>43966</c:v>
                </c:pt>
                <c:pt idx="15">
                  <c:v>43967</c:v>
                </c:pt>
                <c:pt idx="16">
                  <c:v>43968</c:v>
                </c:pt>
                <c:pt idx="17">
                  <c:v>43969</c:v>
                </c:pt>
                <c:pt idx="18">
                  <c:v>43970</c:v>
                </c:pt>
                <c:pt idx="19">
                  <c:v>43971</c:v>
                </c:pt>
                <c:pt idx="20">
                  <c:v>43972</c:v>
                </c:pt>
                <c:pt idx="21">
                  <c:v>43973</c:v>
                </c:pt>
                <c:pt idx="22">
                  <c:v>43974</c:v>
                </c:pt>
                <c:pt idx="23">
                  <c:v>43975</c:v>
                </c:pt>
                <c:pt idx="24">
                  <c:v>43976</c:v>
                </c:pt>
                <c:pt idx="25">
                  <c:v>43977</c:v>
                </c:pt>
                <c:pt idx="26">
                  <c:v>43978</c:v>
                </c:pt>
                <c:pt idx="27">
                  <c:v>43979</c:v>
                </c:pt>
                <c:pt idx="28">
                  <c:v>43980</c:v>
                </c:pt>
                <c:pt idx="29">
                  <c:v>43981</c:v>
                </c:pt>
                <c:pt idx="30">
                  <c:v>43982</c:v>
                </c:pt>
              </c:numCache>
            </c:numRef>
          </c:cat>
          <c:val>
            <c:numRef>
              <c:f>Weather!$C$2:$C$32</c:f>
              <c:numCache>
                <c:formatCode>General</c:formatCode>
                <c:ptCount val="31"/>
                <c:pt idx="0">
                  <c:v>-1.2434730000000001</c:v>
                </c:pt>
                <c:pt idx="1">
                  <c:v>-1.4974689999999999</c:v>
                </c:pt>
                <c:pt idx="2">
                  <c:v>-0.43629040000000002</c:v>
                </c:pt>
                <c:pt idx="3">
                  <c:v>0.4242378</c:v>
                </c:pt>
                <c:pt idx="4">
                  <c:v>-0.98023159999999998</c:v>
                </c:pt>
                <c:pt idx="5">
                  <c:v>-0.73574589999999995</c:v>
                </c:pt>
                <c:pt idx="6">
                  <c:v>0.99843130000000002</c:v>
                </c:pt>
                <c:pt idx="7">
                  <c:v>1.093607</c:v>
                </c:pt>
                <c:pt idx="8">
                  <c:v>1.1247069999999999</c:v>
                </c:pt>
                <c:pt idx="9">
                  <c:v>0.43099150000000003</c:v>
                </c:pt>
                <c:pt idx="10">
                  <c:v>-1.256594</c:v>
                </c:pt>
                <c:pt idx="11">
                  <c:v>-1.0095479999999999</c:v>
                </c:pt>
                <c:pt idx="12">
                  <c:v>-1.155964</c:v>
                </c:pt>
                <c:pt idx="13">
                  <c:v>-1.0572710000000001</c:v>
                </c:pt>
                <c:pt idx="14">
                  <c:v>-1.3465990000000001</c:v>
                </c:pt>
                <c:pt idx="15">
                  <c:v>-0.63813350000000002</c:v>
                </c:pt>
                <c:pt idx="16">
                  <c:v>0.1961109</c:v>
                </c:pt>
                <c:pt idx="17">
                  <c:v>0.81876269999999995</c:v>
                </c:pt>
                <c:pt idx="18">
                  <c:v>0.95058520000000002</c:v>
                </c:pt>
                <c:pt idx="19">
                  <c:v>0.70784100000000005</c:v>
                </c:pt>
                <c:pt idx="20">
                  <c:v>1.2590159999999999</c:v>
                </c:pt>
                <c:pt idx="21">
                  <c:v>1.615162</c:v>
                </c:pt>
                <c:pt idx="22">
                  <c:v>-0.2621231</c:v>
                </c:pt>
                <c:pt idx="23">
                  <c:v>-6.3888500000000001E-2</c:v>
                </c:pt>
                <c:pt idx="24">
                  <c:v>0.3117065</c:v>
                </c:pt>
                <c:pt idx="25">
                  <c:v>0.69038089999999996</c:v>
                </c:pt>
                <c:pt idx="26">
                  <c:v>1.06179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39200"/>
        <c:axId val="97941120"/>
      </c:lineChart>
      <c:dateAx>
        <c:axId val="108339200"/>
        <c:scaling>
          <c:orientation val="minMax"/>
        </c:scaling>
        <c:delete val="0"/>
        <c:axPos val="b"/>
        <c:numFmt formatCode="[$-809]d\ mmmm\ yyyy;@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de-DE"/>
          </a:p>
        </c:txPr>
        <c:crossAx val="97941120"/>
        <c:crossesAt val="-2"/>
        <c:auto val="1"/>
        <c:lblOffset val="100"/>
        <c:baseTimeUnit val="days"/>
      </c:dateAx>
      <c:valAx>
        <c:axId val="97941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08339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5971128608924"/>
          <c:y val="0.21720873432487606"/>
          <c:w val="0.21640288713910763"/>
          <c:h val="0.1674343832020997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100</xdr:row>
      <xdr:rowOff>163830</xdr:rowOff>
    </xdr:from>
    <xdr:to>
      <xdr:col>7</xdr:col>
      <xdr:colOff>777240</xdr:colOff>
      <xdr:row>120</xdr:row>
      <xdr:rowOff>68580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179070</xdr:rowOff>
    </xdr:from>
    <xdr:to>
      <xdr:col>12</xdr:col>
      <xdr:colOff>30480</xdr:colOff>
      <xdr:row>35</xdr:row>
      <xdr:rowOff>91440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tabSelected="1" topLeftCell="A97" workbookViewId="0">
      <selection activeCell="F126" sqref="F126"/>
    </sheetView>
  </sheetViews>
  <sheetFormatPr baseColWidth="10" defaultRowHeight="14.4" x14ac:dyDescent="0.3"/>
  <cols>
    <col min="1" max="1" width="15" style="1" bestFit="1" customWidth="1"/>
    <col min="7" max="7" width="15" style="1" bestFit="1" customWidth="1"/>
  </cols>
  <sheetData>
    <row r="1" spans="1:16" x14ac:dyDescent="0.3">
      <c r="A1" s="2"/>
      <c r="B1" s="3" t="s">
        <v>1</v>
      </c>
      <c r="C1" s="3" t="s">
        <v>0</v>
      </c>
      <c r="D1" s="3" t="s">
        <v>4</v>
      </c>
      <c r="E1" s="3"/>
      <c r="F1" s="3"/>
      <c r="G1" s="2"/>
      <c r="H1" s="3" t="s">
        <v>3</v>
      </c>
      <c r="I1" s="3" t="s">
        <v>2</v>
      </c>
      <c r="J1" s="3" t="s">
        <v>5</v>
      </c>
      <c r="P1" s="3"/>
    </row>
    <row r="2" spans="1:16" x14ac:dyDescent="0.3">
      <c r="A2" s="5">
        <v>43885</v>
      </c>
      <c r="B2" s="3">
        <v>1</v>
      </c>
      <c r="C2" s="3">
        <v>5</v>
      </c>
      <c r="D2" s="3"/>
      <c r="E2" s="3"/>
      <c r="F2" s="3"/>
      <c r="G2" s="5">
        <v>43885</v>
      </c>
      <c r="H2" s="3">
        <v>1</v>
      </c>
      <c r="I2" s="3">
        <v>5</v>
      </c>
      <c r="J2" s="3"/>
    </row>
    <row r="3" spans="1:16" x14ac:dyDescent="0.3">
      <c r="A3" s="5">
        <v>43886</v>
      </c>
      <c r="B3" s="3">
        <v>1</v>
      </c>
      <c r="C3" s="3">
        <v>4</v>
      </c>
      <c r="D3" s="3"/>
      <c r="E3" s="3"/>
      <c r="F3" s="3"/>
      <c r="G3" s="5">
        <v>43886</v>
      </c>
      <c r="H3" s="3">
        <v>2</v>
      </c>
      <c r="I3" s="3">
        <v>9</v>
      </c>
      <c r="J3" s="3"/>
    </row>
    <row r="4" spans="1:16" x14ac:dyDescent="0.3">
      <c r="A4" s="5">
        <v>43887</v>
      </c>
      <c r="B4" s="3">
        <v>10</v>
      </c>
      <c r="C4" s="3">
        <v>8</v>
      </c>
      <c r="D4" s="3"/>
      <c r="E4" s="3"/>
      <c r="F4" s="3"/>
      <c r="G4" s="5">
        <v>43887</v>
      </c>
      <c r="H4" s="3">
        <v>12</v>
      </c>
      <c r="I4" s="3">
        <v>17</v>
      </c>
      <c r="J4" s="3"/>
    </row>
    <row r="5" spans="1:16" x14ac:dyDescent="0.3">
      <c r="A5" s="5">
        <v>43888</v>
      </c>
      <c r="B5" s="3">
        <v>10</v>
      </c>
      <c r="C5" s="3">
        <v>4</v>
      </c>
      <c r="D5" s="3"/>
      <c r="E5" s="3"/>
      <c r="F5" s="3"/>
      <c r="G5" s="5">
        <v>43888</v>
      </c>
      <c r="H5" s="3">
        <v>22</v>
      </c>
      <c r="I5" s="3">
        <v>21</v>
      </c>
      <c r="J5" s="3"/>
    </row>
    <row r="6" spans="1:16" x14ac:dyDescent="0.3">
      <c r="A6" s="5">
        <v>43889</v>
      </c>
      <c r="B6" s="3">
        <v>10</v>
      </c>
      <c r="C6" s="3">
        <v>5</v>
      </c>
      <c r="D6" s="3"/>
      <c r="E6" s="3"/>
      <c r="F6" s="3"/>
      <c r="G6" s="5">
        <v>43889</v>
      </c>
      <c r="H6" s="3">
        <v>32</v>
      </c>
      <c r="I6" s="3">
        <v>26</v>
      </c>
      <c r="J6" s="3"/>
    </row>
    <row r="7" spans="1:16" x14ac:dyDescent="0.3">
      <c r="A7" s="5">
        <v>43890</v>
      </c>
      <c r="B7" s="3">
        <v>13</v>
      </c>
      <c r="C7" s="3">
        <v>12</v>
      </c>
      <c r="D7" s="3"/>
      <c r="E7" s="3"/>
      <c r="F7" s="3"/>
      <c r="G7" s="5">
        <v>43890</v>
      </c>
      <c r="H7" s="3">
        <v>45</v>
      </c>
      <c r="I7" s="3">
        <v>38</v>
      </c>
      <c r="J7" s="3"/>
    </row>
    <row r="8" spans="1:16" x14ac:dyDescent="0.3">
      <c r="A8" s="5">
        <v>43891</v>
      </c>
      <c r="B8" s="3">
        <v>11</v>
      </c>
      <c r="C8" s="3">
        <v>10</v>
      </c>
      <c r="D8" s="3"/>
      <c r="E8" s="3"/>
      <c r="F8" s="3"/>
      <c r="G8" s="5">
        <v>43891</v>
      </c>
      <c r="H8" s="3">
        <v>56</v>
      </c>
      <c r="I8" s="3">
        <v>48</v>
      </c>
      <c r="J8" s="3"/>
    </row>
    <row r="9" spans="1:16" x14ac:dyDescent="0.3">
      <c r="A9" s="5">
        <v>43892</v>
      </c>
      <c r="B9" s="3">
        <v>31</v>
      </c>
      <c r="C9" s="3">
        <v>14</v>
      </c>
      <c r="D9" s="3"/>
      <c r="E9" s="3"/>
      <c r="F9" s="3"/>
      <c r="G9" s="5">
        <v>43892</v>
      </c>
      <c r="H9" s="3">
        <v>87</v>
      </c>
      <c r="I9" s="3">
        <v>62</v>
      </c>
      <c r="J9" s="3"/>
    </row>
    <row r="10" spans="1:16" x14ac:dyDescent="0.3">
      <c r="A10" s="5">
        <v>43893</v>
      </c>
      <c r="B10" s="3">
        <v>33</v>
      </c>
      <c r="C10" s="3">
        <v>17</v>
      </c>
      <c r="D10" s="3"/>
      <c r="E10" s="3"/>
      <c r="F10" s="3"/>
      <c r="G10" s="5">
        <v>43893</v>
      </c>
      <c r="H10" s="3">
        <v>120</v>
      </c>
      <c r="I10" s="3">
        <v>79</v>
      </c>
      <c r="J10" s="3"/>
    </row>
    <row r="11" spans="1:16" x14ac:dyDescent="0.3">
      <c r="A11" s="5">
        <v>43894</v>
      </c>
      <c r="B11" s="3">
        <v>61</v>
      </c>
      <c r="C11" s="3">
        <v>12</v>
      </c>
      <c r="D11" s="3"/>
      <c r="E11" s="3"/>
      <c r="F11" s="3"/>
      <c r="G11" s="5">
        <v>43894</v>
      </c>
      <c r="H11" s="3">
        <v>181</v>
      </c>
      <c r="I11" s="3">
        <v>91</v>
      </c>
      <c r="J11" s="3"/>
    </row>
    <row r="12" spans="1:16" x14ac:dyDescent="0.3">
      <c r="A12" s="5">
        <v>43895</v>
      </c>
      <c r="B12" s="3">
        <v>62</v>
      </c>
      <c r="C12" s="3">
        <v>15</v>
      </c>
      <c r="D12" s="3">
        <v>1</v>
      </c>
      <c r="E12" s="3"/>
      <c r="F12" s="3"/>
      <c r="G12" s="5">
        <v>43895</v>
      </c>
      <c r="H12" s="3">
        <v>243</v>
      </c>
      <c r="I12" s="3">
        <v>106</v>
      </c>
      <c r="J12" s="3">
        <v>1</v>
      </c>
    </row>
    <row r="13" spans="1:16" x14ac:dyDescent="0.3">
      <c r="A13" s="5">
        <v>43896</v>
      </c>
      <c r="B13" s="3">
        <v>73</v>
      </c>
      <c r="C13" s="3">
        <v>23</v>
      </c>
      <c r="D13" s="3">
        <v>0</v>
      </c>
      <c r="E13" s="3"/>
      <c r="F13" s="3"/>
      <c r="G13" s="5">
        <v>43896</v>
      </c>
      <c r="H13" s="3">
        <v>316</v>
      </c>
      <c r="I13" s="3">
        <v>129</v>
      </c>
      <c r="J13" s="3">
        <v>1</v>
      </c>
    </row>
    <row r="14" spans="1:16" x14ac:dyDescent="0.3">
      <c r="A14" s="5">
        <v>43897</v>
      </c>
      <c r="B14" s="3">
        <v>49</v>
      </c>
      <c r="C14" s="3">
        <v>7</v>
      </c>
      <c r="D14" s="3">
        <v>0</v>
      </c>
      <c r="E14" s="3"/>
      <c r="F14" s="3"/>
      <c r="G14" s="5">
        <v>43897</v>
      </c>
      <c r="H14" s="3">
        <v>365</v>
      </c>
      <c r="I14" s="3">
        <v>136</v>
      </c>
      <c r="J14" s="3">
        <v>1</v>
      </c>
    </row>
    <row r="15" spans="1:16" x14ac:dyDescent="0.3">
      <c r="A15" s="5">
        <v>43898</v>
      </c>
      <c r="B15" s="3">
        <v>68</v>
      </c>
      <c r="C15" s="3">
        <v>17</v>
      </c>
      <c r="D15" s="3">
        <v>1</v>
      </c>
      <c r="E15" s="3"/>
      <c r="F15" s="3"/>
      <c r="G15" s="5">
        <v>43898</v>
      </c>
      <c r="H15" s="3">
        <v>433</v>
      </c>
      <c r="I15" s="3">
        <v>153</v>
      </c>
      <c r="J15" s="3">
        <v>2</v>
      </c>
    </row>
    <row r="16" spans="1:16" x14ac:dyDescent="0.3">
      <c r="A16" s="5">
        <v>43899</v>
      </c>
      <c r="B16" s="3">
        <v>192</v>
      </c>
      <c r="C16" s="3">
        <v>29</v>
      </c>
      <c r="D16" s="3">
        <v>0</v>
      </c>
      <c r="E16" s="3"/>
      <c r="F16" s="3"/>
      <c r="G16" s="5">
        <v>43899</v>
      </c>
      <c r="H16" s="3">
        <v>625</v>
      </c>
      <c r="I16" s="3">
        <v>182</v>
      </c>
      <c r="J16" s="3">
        <v>2</v>
      </c>
    </row>
    <row r="17" spans="1:10" x14ac:dyDescent="0.3">
      <c r="A17" s="5">
        <v>43900</v>
      </c>
      <c r="B17" s="3">
        <v>212</v>
      </c>
      <c r="C17" s="3">
        <v>40</v>
      </c>
      <c r="D17" s="3">
        <v>2</v>
      </c>
      <c r="E17" s="3"/>
      <c r="F17" s="3"/>
      <c r="G17" s="5">
        <v>43900</v>
      </c>
      <c r="H17" s="3">
        <v>837</v>
      </c>
      <c r="I17" s="3">
        <v>222</v>
      </c>
      <c r="J17" s="3">
        <v>4</v>
      </c>
    </row>
    <row r="18" spans="1:10" x14ac:dyDescent="0.3">
      <c r="A18" s="5">
        <v>43901</v>
      </c>
      <c r="B18" s="3">
        <v>334</v>
      </c>
      <c r="C18" s="3">
        <v>47</v>
      </c>
      <c r="D18" s="3">
        <v>3</v>
      </c>
      <c r="E18" s="3"/>
      <c r="F18" s="3"/>
      <c r="G18" s="5">
        <v>43901</v>
      </c>
      <c r="H18" s="3">
        <v>1171</v>
      </c>
      <c r="I18" s="3">
        <v>269</v>
      </c>
      <c r="J18" s="3">
        <v>7</v>
      </c>
    </row>
    <row r="19" spans="1:10" x14ac:dyDescent="0.3">
      <c r="A19" s="5">
        <v>43902</v>
      </c>
      <c r="B19" s="3">
        <v>357</v>
      </c>
      <c r="C19" s="3">
        <v>51</v>
      </c>
      <c r="D19" s="3">
        <v>4</v>
      </c>
      <c r="E19" s="3"/>
      <c r="F19" s="3"/>
      <c r="G19" s="5">
        <v>43902</v>
      </c>
      <c r="H19" s="3">
        <v>1528</v>
      </c>
      <c r="I19" s="3">
        <v>320</v>
      </c>
      <c r="J19" s="3">
        <v>11</v>
      </c>
    </row>
    <row r="20" spans="1:10" x14ac:dyDescent="0.3">
      <c r="A20" s="5">
        <v>43903</v>
      </c>
      <c r="B20" s="3">
        <v>433</v>
      </c>
      <c r="C20" s="3">
        <v>52</v>
      </c>
      <c r="D20" s="3">
        <v>3</v>
      </c>
      <c r="E20" s="3"/>
      <c r="F20" s="3"/>
      <c r="G20" s="5">
        <v>43903</v>
      </c>
      <c r="H20" s="3">
        <v>1961</v>
      </c>
      <c r="I20" s="3">
        <v>372</v>
      </c>
      <c r="J20" s="3">
        <v>14</v>
      </c>
    </row>
    <row r="21" spans="1:10" x14ac:dyDescent="0.3">
      <c r="A21" s="5">
        <v>43904</v>
      </c>
      <c r="B21" s="3">
        <v>420</v>
      </c>
      <c r="C21" s="3">
        <v>64</v>
      </c>
      <c r="D21" s="3">
        <v>5</v>
      </c>
      <c r="E21" s="3"/>
      <c r="F21" s="3"/>
      <c r="G21" s="5">
        <v>43904</v>
      </c>
      <c r="H21" s="3">
        <v>2381</v>
      </c>
      <c r="I21" s="3">
        <v>436</v>
      </c>
      <c r="J21" s="3">
        <v>19</v>
      </c>
    </row>
    <row r="22" spans="1:10" x14ac:dyDescent="0.3">
      <c r="A22" s="5">
        <v>43905</v>
      </c>
      <c r="B22" s="3">
        <v>327</v>
      </c>
      <c r="C22" s="3">
        <v>54</v>
      </c>
      <c r="D22" s="3">
        <v>8</v>
      </c>
      <c r="E22" s="3"/>
      <c r="F22" s="3"/>
      <c r="G22" s="5">
        <v>43905</v>
      </c>
      <c r="H22" s="3">
        <v>2708</v>
      </c>
      <c r="I22" s="3">
        <v>490</v>
      </c>
      <c r="J22" s="3">
        <v>27</v>
      </c>
    </row>
    <row r="23" spans="1:10" x14ac:dyDescent="0.3">
      <c r="A23" s="5">
        <v>43906</v>
      </c>
      <c r="B23" s="3">
        <v>1064</v>
      </c>
      <c r="C23" s="3">
        <v>114</v>
      </c>
      <c r="D23" s="3">
        <v>7</v>
      </c>
      <c r="E23" s="3"/>
      <c r="F23" s="3"/>
      <c r="G23" s="5">
        <v>43906</v>
      </c>
      <c r="H23" s="3">
        <v>3772</v>
      </c>
      <c r="I23" s="3">
        <v>604</v>
      </c>
      <c r="J23" s="3">
        <v>34</v>
      </c>
    </row>
    <row r="24" spans="1:10" x14ac:dyDescent="0.3">
      <c r="A24" s="5">
        <v>43907</v>
      </c>
      <c r="B24" s="3">
        <v>1086</v>
      </c>
      <c r="C24" s="3">
        <v>98</v>
      </c>
      <c r="D24" s="3">
        <v>11</v>
      </c>
      <c r="E24" s="3"/>
      <c r="F24" s="3"/>
      <c r="G24" s="5">
        <v>43907</v>
      </c>
      <c r="H24" s="3">
        <v>4858</v>
      </c>
      <c r="I24" s="3">
        <v>702</v>
      </c>
      <c r="J24" s="3">
        <v>45</v>
      </c>
    </row>
    <row r="25" spans="1:10" x14ac:dyDescent="0.3">
      <c r="A25" s="5">
        <v>43908</v>
      </c>
      <c r="B25" s="3">
        <v>1214</v>
      </c>
      <c r="C25" s="3">
        <v>109</v>
      </c>
      <c r="D25" s="3">
        <v>8</v>
      </c>
      <c r="E25" s="3"/>
      <c r="F25" s="3"/>
      <c r="G25" s="5">
        <v>43908</v>
      </c>
      <c r="H25" s="3">
        <v>6072</v>
      </c>
      <c r="I25" s="3">
        <v>811</v>
      </c>
      <c r="J25" s="3">
        <v>53</v>
      </c>
    </row>
    <row r="26" spans="1:10" x14ac:dyDescent="0.3">
      <c r="A26" s="5">
        <v>43909</v>
      </c>
      <c r="B26" s="3">
        <v>835</v>
      </c>
      <c r="C26" s="3">
        <v>106</v>
      </c>
      <c r="D26" s="3">
        <v>13</v>
      </c>
      <c r="E26" s="3"/>
      <c r="F26" s="3"/>
      <c r="G26" s="5">
        <v>43909</v>
      </c>
      <c r="H26" s="3">
        <v>6907</v>
      </c>
      <c r="I26" s="3">
        <v>917</v>
      </c>
      <c r="J26" s="3">
        <v>66</v>
      </c>
    </row>
    <row r="27" spans="1:10" x14ac:dyDescent="0.3">
      <c r="A27" s="5">
        <v>43910</v>
      </c>
      <c r="B27" s="3">
        <v>1147</v>
      </c>
      <c r="C27" s="3">
        <v>130</v>
      </c>
      <c r="D27" s="3">
        <v>21</v>
      </c>
      <c r="E27" s="3"/>
      <c r="F27" s="3"/>
      <c r="G27" s="5">
        <v>43910</v>
      </c>
      <c r="H27" s="3">
        <v>8054</v>
      </c>
      <c r="I27" s="3">
        <v>1047</v>
      </c>
      <c r="J27" s="3">
        <v>87</v>
      </c>
    </row>
    <row r="28" spans="1:10" x14ac:dyDescent="0.3">
      <c r="A28" s="5">
        <v>43911</v>
      </c>
      <c r="B28" s="3">
        <v>693</v>
      </c>
      <c r="C28" s="3">
        <v>115</v>
      </c>
      <c r="D28" s="3">
        <v>19</v>
      </c>
      <c r="E28" s="3"/>
      <c r="F28" s="3"/>
      <c r="G28" s="5">
        <v>43911</v>
      </c>
      <c r="H28" s="3">
        <v>8747</v>
      </c>
      <c r="I28" s="3">
        <v>1162</v>
      </c>
      <c r="J28" s="3">
        <v>106</v>
      </c>
    </row>
    <row r="29" spans="1:10" x14ac:dyDescent="0.3">
      <c r="A29" s="5">
        <v>43912</v>
      </c>
      <c r="B29" s="3">
        <v>548</v>
      </c>
      <c r="C29" s="3">
        <v>132</v>
      </c>
      <c r="D29" s="3">
        <v>18</v>
      </c>
      <c r="E29" s="3"/>
      <c r="F29" s="3"/>
      <c r="G29" s="5">
        <v>43912</v>
      </c>
      <c r="H29" s="3">
        <v>9295</v>
      </c>
      <c r="I29" s="3">
        <v>1294</v>
      </c>
      <c r="J29" s="3">
        <v>124</v>
      </c>
    </row>
    <row r="30" spans="1:10" x14ac:dyDescent="0.3">
      <c r="A30" s="5">
        <v>43913</v>
      </c>
      <c r="B30" s="3">
        <v>1464</v>
      </c>
      <c r="C30" s="3">
        <v>150</v>
      </c>
      <c r="D30" s="3">
        <v>22</v>
      </c>
      <c r="E30" s="3"/>
      <c r="F30" s="3"/>
      <c r="G30" s="5">
        <v>43913</v>
      </c>
      <c r="H30" s="3">
        <v>10759</v>
      </c>
      <c r="I30" s="3">
        <v>1444</v>
      </c>
      <c r="J30" s="3">
        <v>146</v>
      </c>
    </row>
    <row r="31" spans="1:10" x14ac:dyDescent="0.3">
      <c r="A31" s="5">
        <v>43914</v>
      </c>
      <c r="B31" s="3">
        <v>1243</v>
      </c>
      <c r="C31" s="3">
        <v>181</v>
      </c>
      <c r="D31" s="3">
        <v>19</v>
      </c>
      <c r="E31" s="3"/>
      <c r="F31" s="3"/>
      <c r="G31" s="5">
        <v>43914</v>
      </c>
      <c r="H31" s="3">
        <v>12002</v>
      </c>
      <c r="I31" s="3">
        <v>1625</v>
      </c>
      <c r="J31" s="3">
        <v>165</v>
      </c>
    </row>
    <row r="32" spans="1:10" x14ac:dyDescent="0.3">
      <c r="A32" s="5">
        <v>43915</v>
      </c>
      <c r="B32" s="3">
        <v>1073</v>
      </c>
      <c r="C32" s="3">
        <v>196</v>
      </c>
      <c r="D32" s="3">
        <v>39</v>
      </c>
      <c r="E32" s="3"/>
      <c r="F32" s="3"/>
      <c r="G32" s="5">
        <v>43915</v>
      </c>
      <c r="H32" s="3">
        <v>13075</v>
      </c>
      <c r="I32" s="3">
        <v>1821</v>
      </c>
      <c r="J32" s="3">
        <v>204</v>
      </c>
    </row>
    <row r="33" spans="1:10" x14ac:dyDescent="0.3">
      <c r="A33" s="5">
        <v>43916</v>
      </c>
      <c r="B33" s="3">
        <v>1118</v>
      </c>
      <c r="C33" s="3">
        <v>158</v>
      </c>
      <c r="D33" s="3">
        <v>38</v>
      </c>
      <c r="E33" s="3"/>
      <c r="F33" s="3"/>
      <c r="G33" s="5">
        <v>43916</v>
      </c>
      <c r="H33" s="3">
        <v>14193</v>
      </c>
      <c r="I33" s="3">
        <v>1979</v>
      </c>
      <c r="J33" s="3">
        <v>242</v>
      </c>
    </row>
    <row r="34" spans="1:10" x14ac:dyDescent="0.3">
      <c r="A34" s="5">
        <v>43917</v>
      </c>
      <c r="B34" s="3">
        <v>1309</v>
      </c>
      <c r="C34" s="3">
        <v>204</v>
      </c>
      <c r="D34" s="3">
        <v>31</v>
      </c>
      <c r="E34" s="3"/>
      <c r="F34" s="3"/>
      <c r="G34" s="5">
        <v>43917</v>
      </c>
      <c r="H34" s="3">
        <v>15502</v>
      </c>
      <c r="I34" s="3">
        <v>2183</v>
      </c>
      <c r="J34" s="3">
        <v>273</v>
      </c>
    </row>
    <row r="35" spans="1:10" x14ac:dyDescent="0.3">
      <c r="A35" s="5">
        <v>43918</v>
      </c>
      <c r="B35" s="3">
        <v>723</v>
      </c>
      <c r="C35" s="3">
        <v>121</v>
      </c>
      <c r="D35" s="3">
        <v>56</v>
      </c>
      <c r="E35" s="3"/>
      <c r="F35" s="3"/>
      <c r="G35" s="5">
        <v>43918</v>
      </c>
      <c r="H35" s="3">
        <v>16225</v>
      </c>
      <c r="I35" s="3">
        <v>2304</v>
      </c>
      <c r="J35" s="3">
        <v>329</v>
      </c>
    </row>
    <row r="36" spans="1:10" x14ac:dyDescent="0.3">
      <c r="A36" s="5">
        <v>43919</v>
      </c>
      <c r="B36" s="3">
        <v>434</v>
      </c>
      <c r="C36" s="3">
        <v>123</v>
      </c>
      <c r="D36" s="3">
        <v>45</v>
      </c>
      <c r="E36" s="3"/>
      <c r="F36" s="3"/>
      <c r="G36" s="5">
        <v>43919</v>
      </c>
      <c r="H36" s="3">
        <v>16659</v>
      </c>
      <c r="I36" s="3">
        <v>2427</v>
      </c>
      <c r="J36" s="3">
        <v>374</v>
      </c>
    </row>
    <row r="37" spans="1:10" x14ac:dyDescent="0.3">
      <c r="A37" s="5">
        <v>43920</v>
      </c>
      <c r="B37" s="3">
        <v>1309</v>
      </c>
      <c r="C37" s="3">
        <v>157</v>
      </c>
      <c r="D37" s="3">
        <v>58</v>
      </c>
      <c r="E37" s="3"/>
      <c r="F37" s="3"/>
      <c r="G37" s="5">
        <v>43920</v>
      </c>
      <c r="H37" s="3">
        <v>17968</v>
      </c>
      <c r="I37" s="3">
        <v>2584</v>
      </c>
      <c r="J37" s="3">
        <v>432</v>
      </c>
    </row>
    <row r="38" spans="1:10" x14ac:dyDescent="0.3">
      <c r="A38" s="5">
        <v>43921</v>
      </c>
      <c r="B38" s="3">
        <v>1137</v>
      </c>
      <c r="C38" s="3">
        <v>119</v>
      </c>
      <c r="D38" s="3">
        <v>44</v>
      </c>
      <c r="E38" s="3"/>
      <c r="F38" s="3"/>
      <c r="G38" s="5">
        <v>43921</v>
      </c>
      <c r="H38" s="3">
        <v>19105</v>
      </c>
      <c r="I38" s="3">
        <v>2703</v>
      </c>
      <c r="J38" s="3">
        <v>476</v>
      </c>
    </row>
    <row r="39" spans="1:10" x14ac:dyDescent="0.3">
      <c r="A39" s="5">
        <v>43922</v>
      </c>
      <c r="B39" s="3">
        <v>1015</v>
      </c>
      <c r="C39" s="3">
        <v>91</v>
      </c>
      <c r="D39" s="3">
        <v>56</v>
      </c>
      <c r="E39" s="3"/>
      <c r="F39" s="3"/>
      <c r="G39" s="5">
        <v>43922</v>
      </c>
      <c r="H39" s="3">
        <v>20120</v>
      </c>
      <c r="I39" s="3">
        <v>2794</v>
      </c>
      <c r="J39" s="3">
        <v>532</v>
      </c>
    </row>
    <row r="40" spans="1:10" x14ac:dyDescent="0.3">
      <c r="A40" s="5">
        <v>43923</v>
      </c>
      <c r="B40" s="3">
        <v>878</v>
      </c>
      <c r="C40" s="3">
        <v>93</v>
      </c>
      <c r="D40" s="3">
        <v>60</v>
      </c>
      <c r="E40" s="3"/>
      <c r="F40" s="3"/>
      <c r="G40" s="5">
        <v>43923</v>
      </c>
      <c r="H40" s="3">
        <v>20998</v>
      </c>
      <c r="I40" s="3">
        <v>2887</v>
      </c>
      <c r="J40" s="3">
        <v>592</v>
      </c>
    </row>
    <row r="41" spans="1:10" x14ac:dyDescent="0.3">
      <c r="A41" s="5">
        <v>43924</v>
      </c>
      <c r="B41" s="3">
        <v>928</v>
      </c>
      <c r="C41" s="3">
        <v>70</v>
      </c>
      <c r="D41" s="3">
        <v>54</v>
      </c>
      <c r="E41" s="3"/>
      <c r="F41" s="3"/>
      <c r="G41" s="5">
        <v>43924</v>
      </c>
      <c r="H41" s="3">
        <v>21926</v>
      </c>
      <c r="I41" s="3">
        <v>2957</v>
      </c>
      <c r="J41" s="3">
        <v>646</v>
      </c>
    </row>
    <row r="42" spans="1:10" x14ac:dyDescent="0.3">
      <c r="A42" s="5">
        <v>43925</v>
      </c>
      <c r="B42" s="3">
        <v>485</v>
      </c>
      <c r="C42" s="3">
        <v>50</v>
      </c>
      <c r="D42" s="3">
        <v>54</v>
      </c>
      <c r="E42" s="3"/>
      <c r="F42" s="3"/>
      <c r="G42" s="5">
        <v>43925</v>
      </c>
      <c r="H42" s="3">
        <v>22411</v>
      </c>
      <c r="I42" s="3">
        <v>3007</v>
      </c>
      <c r="J42" s="3">
        <v>700</v>
      </c>
    </row>
    <row r="43" spans="1:10" x14ac:dyDescent="0.3">
      <c r="A43" s="5">
        <v>43926</v>
      </c>
      <c r="B43" s="3">
        <v>281</v>
      </c>
      <c r="C43" s="3">
        <v>43</v>
      </c>
      <c r="D43" s="3">
        <v>49</v>
      </c>
      <c r="E43" s="3"/>
      <c r="F43" s="3"/>
      <c r="G43" s="5">
        <v>43926</v>
      </c>
      <c r="H43" s="3">
        <v>22692</v>
      </c>
      <c r="I43" s="3">
        <v>3050</v>
      </c>
      <c r="J43" s="3">
        <v>749</v>
      </c>
    </row>
    <row r="44" spans="1:10" x14ac:dyDescent="0.3">
      <c r="A44" s="5">
        <v>43927</v>
      </c>
      <c r="B44" s="3">
        <v>923</v>
      </c>
      <c r="C44" s="3">
        <v>67</v>
      </c>
      <c r="D44" s="3">
        <v>50</v>
      </c>
      <c r="E44" s="3"/>
      <c r="F44" s="3"/>
      <c r="G44" s="5">
        <v>43927</v>
      </c>
      <c r="H44" s="3">
        <v>23615</v>
      </c>
      <c r="I44" s="3">
        <v>3117</v>
      </c>
      <c r="J44" s="3">
        <v>799</v>
      </c>
    </row>
    <row r="45" spans="1:10" x14ac:dyDescent="0.3">
      <c r="A45" s="5">
        <v>43928</v>
      </c>
      <c r="B45" s="3">
        <v>719</v>
      </c>
      <c r="C45" s="3">
        <v>55</v>
      </c>
      <c r="D45" s="3">
        <v>53</v>
      </c>
      <c r="E45" s="3"/>
      <c r="F45" s="3"/>
      <c r="G45" s="5">
        <v>43928</v>
      </c>
      <c r="H45" s="3">
        <v>24334</v>
      </c>
      <c r="I45" s="3">
        <v>3172</v>
      </c>
      <c r="J45" s="3">
        <v>852</v>
      </c>
    </row>
    <row r="46" spans="1:10" x14ac:dyDescent="0.3">
      <c r="A46" s="5">
        <v>43929</v>
      </c>
      <c r="B46" s="3">
        <v>611</v>
      </c>
      <c r="C46" s="3">
        <v>57</v>
      </c>
      <c r="D46" s="3">
        <v>57</v>
      </c>
      <c r="E46" s="3"/>
      <c r="F46" s="3"/>
      <c r="G46" s="5">
        <v>43929</v>
      </c>
      <c r="H46" s="3">
        <v>24945</v>
      </c>
      <c r="I46" s="3">
        <v>3229</v>
      </c>
      <c r="J46" s="3">
        <v>909</v>
      </c>
    </row>
    <row r="47" spans="1:10" x14ac:dyDescent="0.3">
      <c r="A47" s="5">
        <v>43930</v>
      </c>
      <c r="B47" s="3">
        <v>558</v>
      </c>
      <c r="C47" s="3">
        <v>55</v>
      </c>
      <c r="D47" s="3">
        <v>43</v>
      </c>
      <c r="E47" s="3"/>
      <c r="F47" s="3"/>
      <c r="G47" s="5">
        <v>43930</v>
      </c>
      <c r="H47" s="3">
        <v>25503</v>
      </c>
      <c r="I47" s="3">
        <v>3284</v>
      </c>
      <c r="J47" s="3">
        <v>952</v>
      </c>
    </row>
    <row r="48" spans="1:10" x14ac:dyDescent="0.3">
      <c r="A48" s="5">
        <v>43931</v>
      </c>
      <c r="B48" s="3">
        <v>309</v>
      </c>
      <c r="C48" s="3">
        <v>34</v>
      </c>
      <c r="D48" s="3">
        <v>50</v>
      </c>
      <c r="E48" s="3"/>
      <c r="F48" s="3"/>
      <c r="G48" s="5">
        <v>43931</v>
      </c>
      <c r="H48" s="3">
        <v>25812</v>
      </c>
      <c r="I48" s="3">
        <v>3318</v>
      </c>
      <c r="J48" s="3">
        <v>1002</v>
      </c>
    </row>
    <row r="49" spans="1:10" x14ac:dyDescent="0.3">
      <c r="A49" s="5">
        <v>43932</v>
      </c>
      <c r="B49" s="3">
        <v>263</v>
      </c>
      <c r="C49" s="3">
        <v>42</v>
      </c>
      <c r="D49" s="3">
        <v>43</v>
      </c>
      <c r="E49" s="3"/>
      <c r="F49" s="3"/>
      <c r="G49" s="5">
        <v>43932</v>
      </c>
      <c r="H49" s="3">
        <v>26075</v>
      </c>
      <c r="I49" s="3">
        <v>3360</v>
      </c>
      <c r="J49" s="3">
        <v>1045</v>
      </c>
    </row>
    <row r="50" spans="1:10" x14ac:dyDescent="0.3">
      <c r="A50" s="5">
        <v>43933</v>
      </c>
      <c r="B50" s="3">
        <v>219</v>
      </c>
      <c r="C50" s="3">
        <v>29</v>
      </c>
      <c r="D50" s="3">
        <v>34</v>
      </c>
      <c r="E50" s="3"/>
      <c r="F50" s="3"/>
      <c r="G50" s="5">
        <v>43933</v>
      </c>
      <c r="H50" s="3">
        <v>26294</v>
      </c>
      <c r="I50" s="3">
        <v>3389</v>
      </c>
      <c r="J50" s="3">
        <v>1079</v>
      </c>
    </row>
    <row r="51" spans="1:10" x14ac:dyDescent="0.3">
      <c r="A51" s="5">
        <v>43934</v>
      </c>
      <c r="B51" s="3">
        <v>245</v>
      </c>
      <c r="C51" s="3">
        <v>26</v>
      </c>
      <c r="D51" s="3">
        <v>34</v>
      </c>
      <c r="E51" s="3"/>
      <c r="F51" s="3"/>
      <c r="G51" s="5">
        <v>43934</v>
      </c>
      <c r="H51" s="3">
        <v>26539</v>
      </c>
      <c r="I51" s="3">
        <v>3415</v>
      </c>
      <c r="J51" s="3">
        <v>1113</v>
      </c>
    </row>
    <row r="52" spans="1:10" x14ac:dyDescent="0.3">
      <c r="A52" s="5">
        <v>43935</v>
      </c>
      <c r="B52" s="3">
        <v>425</v>
      </c>
      <c r="C52" s="3">
        <v>49</v>
      </c>
      <c r="D52" s="3">
        <v>36</v>
      </c>
      <c r="E52" s="3"/>
      <c r="F52" s="3"/>
      <c r="G52" s="5">
        <v>43935</v>
      </c>
      <c r="H52" s="3">
        <v>26964</v>
      </c>
      <c r="I52" s="3">
        <v>3464</v>
      </c>
      <c r="J52" s="3">
        <v>1149</v>
      </c>
    </row>
    <row r="53" spans="1:10" x14ac:dyDescent="0.3">
      <c r="A53" s="5">
        <v>43936</v>
      </c>
      <c r="B53" s="3">
        <v>330</v>
      </c>
      <c r="C53" s="3">
        <v>31</v>
      </c>
      <c r="D53" s="3">
        <v>36</v>
      </c>
      <c r="E53" s="3"/>
      <c r="F53" s="3"/>
      <c r="G53" s="5">
        <v>43936</v>
      </c>
      <c r="H53" s="3">
        <v>27294</v>
      </c>
      <c r="I53" s="3">
        <v>3495</v>
      </c>
      <c r="J53" s="3">
        <v>1185</v>
      </c>
    </row>
    <row r="54" spans="1:10" x14ac:dyDescent="0.3">
      <c r="A54" s="5">
        <v>43937</v>
      </c>
      <c r="B54" s="3">
        <v>318</v>
      </c>
      <c r="C54" s="3">
        <v>37</v>
      </c>
      <c r="D54" s="3">
        <v>38</v>
      </c>
      <c r="E54" s="3"/>
      <c r="F54" s="3"/>
      <c r="G54" s="5">
        <v>43937</v>
      </c>
      <c r="H54" s="3">
        <v>27612</v>
      </c>
      <c r="I54" s="3">
        <v>3532</v>
      </c>
      <c r="J54" s="3">
        <v>1223</v>
      </c>
    </row>
    <row r="55" spans="1:10" x14ac:dyDescent="0.3">
      <c r="A55" s="5">
        <v>43938</v>
      </c>
      <c r="B55" s="3">
        <v>289</v>
      </c>
      <c r="C55" s="3">
        <v>31</v>
      </c>
      <c r="D55" s="3">
        <v>36</v>
      </c>
      <c r="E55" s="3"/>
      <c r="F55" s="3"/>
      <c r="G55" s="5">
        <v>43938</v>
      </c>
      <c r="H55" s="3">
        <v>27901</v>
      </c>
      <c r="I55" s="3">
        <v>3563</v>
      </c>
      <c r="J55" s="3">
        <v>1259</v>
      </c>
    </row>
    <row r="56" spans="1:10" x14ac:dyDescent="0.3">
      <c r="A56" s="5">
        <v>43939</v>
      </c>
      <c r="B56" s="3">
        <v>144</v>
      </c>
      <c r="C56" s="3">
        <v>14</v>
      </c>
      <c r="D56" s="3">
        <v>29</v>
      </c>
      <c r="E56" s="3"/>
      <c r="F56" s="3"/>
      <c r="G56" s="5">
        <v>43939</v>
      </c>
      <c r="H56" s="3">
        <v>28045</v>
      </c>
      <c r="I56" s="3">
        <v>3577</v>
      </c>
      <c r="J56" s="3">
        <v>1288</v>
      </c>
    </row>
    <row r="57" spans="1:10" x14ac:dyDescent="0.3">
      <c r="A57" s="5">
        <v>43940</v>
      </c>
      <c r="B57" s="3">
        <v>86</v>
      </c>
      <c r="C57" s="3">
        <v>21</v>
      </c>
      <c r="D57" s="3">
        <v>20</v>
      </c>
      <c r="E57" s="3"/>
      <c r="F57" s="3"/>
      <c r="G57" s="5">
        <v>43940</v>
      </c>
      <c r="H57" s="3">
        <v>28131</v>
      </c>
      <c r="I57" s="3">
        <v>3598</v>
      </c>
      <c r="J57" s="3">
        <v>1308</v>
      </c>
    </row>
    <row r="58" spans="1:10" x14ac:dyDescent="0.3">
      <c r="A58" s="5">
        <v>43941</v>
      </c>
      <c r="B58" s="3">
        <v>274</v>
      </c>
      <c r="C58" s="3">
        <v>23</v>
      </c>
      <c r="D58" s="3">
        <v>36</v>
      </c>
      <c r="E58" s="3"/>
      <c r="F58" s="3"/>
      <c r="G58" s="5">
        <v>43941</v>
      </c>
      <c r="H58" s="3">
        <v>28405</v>
      </c>
      <c r="I58" s="3">
        <v>3621</v>
      </c>
      <c r="J58" s="3">
        <v>1344</v>
      </c>
    </row>
    <row r="59" spans="1:10" x14ac:dyDescent="0.3">
      <c r="A59" s="5">
        <v>43942</v>
      </c>
      <c r="B59" s="3">
        <v>215</v>
      </c>
      <c r="C59" s="3">
        <v>17</v>
      </c>
      <c r="D59" s="3">
        <v>32</v>
      </c>
      <c r="E59" s="3"/>
      <c r="F59" s="3"/>
      <c r="G59" s="5">
        <v>43942</v>
      </c>
      <c r="H59" s="3">
        <v>28620</v>
      </c>
      <c r="I59" s="3">
        <v>3638</v>
      </c>
      <c r="J59" s="3">
        <v>1376</v>
      </c>
    </row>
    <row r="60" spans="1:10" x14ac:dyDescent="0.3">
      <c r="A60" s="5">
        <v>43943</v>
      </c>
      <c r="B60" s="3">
        <v>161</v>
      </c>
      <c r="C60" s="3">
        <v>19</v>
      </c>
      <c r="D60" s="3">
        <v>24</v>
      </c>
      <c r="E60" s="3"/>
      <c r="F60" s="3"/>
      <c r="G60" s="5">
        <v>43943</v>
      </c>
      <c r="H60" s="3">
        <v>28781</v>
      </c>
      <c r="I60" s="3">
        <v>3657</v>
      </c>
      <c r="J60" s="3">
        <v>1400</v>
      </c>
    </row>
    <row r="61" spans="1:10" x14ac:dyDescent="0.3">
      <c r="A61" s="5">
        <v>43944</v>
      </c>
      <c r="B61" s="3">
        <v>208</v>
      </c>
      <c r="C61" s="3">
        <v>7</v>
      </c>
      <c r="D61" s="3">
        <v>27</v>
      </c>
      <c r="E61" s="3"/>
      <c r="F61" s="3"/>
      <c r="G61" s="5">
        <v>43944</v>
      </c>
      <c r="H61" s="3">
        <v>28989</v>
      </c>
      <c r="I61" s="3">
        <v>3664</v>
      </c>
      <c r="J61" s="3">
        <v>1427</v>
      </c>
    </row>
    <row r="62" spans="1:10" x14ac:dyDescent="0.3">
      <c r="A62" s="5">
        <v>43945</v>
      </c>
      <c r="B62" s="3">
        <v>168</v>
      </c>
      <c r="C62" s="3">
        <v>12</v>
      </c>
      <c r="D62" s="3">
        <v>21</v>
      </c>
      <c r="E62" s="3"/>
      <c r="F62" s="3"/>
      <c r="G62" s="5">
        <v>43945</v>
      </c>
      <c r="H62" s="3">
        <v>29157</v>
      </c>
      <c r="I62" s="3">
        <v>3676</v>
      </c>
      <c r="J62" s="3">
        <v>1448</v>
      </c>
    </row>
    <row r="63" spans="1:10" x14ac:dyDescent="0.3">
      <c r="A63" s="5">
        <v>43946</v>
      </c>
      <c r="B63" s="3">
        <v>86</v>
      </c>
      <c r="C63" s="3">
        <v>12</v>
      </c>
      <c r="D63" s="3">
        <v>22</v>
      </c>
      <c r="E63" s="3"/>
      <c r="F63" s="3"/>
      <c r="G63" s="5">
        <v>43946</v>
      </c>
      <c r="H63" s="3">
        <v>29243</v>
      </c>
      <c r="I63" s="3">
        <v>3688</v>
      </c>
      <c r="J63" s="3">
        <v>1470</v>
      </c>
    </row>
    <row r="64" spans="1:10" x14ac:dyDescent="0.3">
      <c r="A64" s="5">
        <v>43947</v>
      </c>
      <c r="B64" s="3">
        <v>61</v>
      </c>
      <c r="C64" s="3">
        <v>7</v>
      </c>
      <c r="D64" s="3">
        <v>13</v>
      </c>
      <c r="E64" s="3"/>
      <c r="F64" s="3"/>
      <c r="G64" s="5">
        <v>43947</v>
      </c>
      <c r="H64" s="3">
        <v>29304</v>
      </c>
      <c r="I64" s="3">
        <v>3695</v>
      </c>
      <c r="J64" s="3">
        <v>1483</v>
      </c>
    </row>
    <row r="65" spans="1:10" x14ac:dyDescent="0.3">
      <c r="A65" s="5">
        <v>43948</v>
      </c>
      <c r="B65" s="3">
        <v>173</v>
      </c>
      <c r="C65" s="3">
        <v>11</v>
      </c>
      <c r="D65" s="3">
        <v>22</v>
      </c>
      <c r="E65" s="3"/>
      <c r="F65" s="3"/>
      <c r="G65" s="5">
        <v>43948</v>
      </c>
      <c r="H65" s="3">
        <v>29477</v>
      </c>
      <c r="I65" s="3">
        <v>3706</v>
      </c>
      <c r="J65" s="3">
        <v>1505</v>
      </c>
    </row>
    <row r="66" spans="1:10" x14ac:dyDescent="0.3">
      <c r="A66" s="5">
        <v>43949</v>
      </c>
      <c r="B66" s="3">
        <v>150</v>
      </c>
      <c r="C66" s="3">
        <v>13</v>
      </c>
      <c r="D66" s="3">
        <v>9</v>
      </c>
      <c r="E66" s="3"/>
      <c r="F66" s="3"/>
      <c r="G66" s="5">
        <v>43949</v>
      </c>
      <c r="H66" s="3">
        <v>29627</v>
      </c>
      <c r="I66" s="3">
        <v>3719</v>
      </c>
      <c r="J66" s="3">
        <v>1514</v>
      </c>
    </row>
    <row r="67" spans="1:10" x14ac:dyDescent="0.3">
      <c r="A67" s="5">
        <v>43950</v>
      </c>
      <c r="B67" s="3">
        <v>114</v>
      </c>
      <c r="C67" s="3">
        <v>9</v>
      </c>
      <c r="D67" s="3">
        <v>10</v>
      </c>
      <c r="E67" s="3"/>
      <c r="F67" s="3"/>
      <c r="G67" s="5">
        <v>43950</v>
      </c>
      <c r="H67" s="3">
        <v>29741</v>
      </c>
      <c r="I67" s="3">
        <v>3728</v>
      </c>
      <c r="J67" s="3">
        <v>1524</v>
      </c>
    </row>
    <row r="68" spans="1:10" x14ac:dyDescent="0.3">
      <c r="A68" s="5">
        <v>43951</v>
      </c>
      <c r="B68" s="3">
        <v>100</v>
      </c>
      <c r="C68" s="3">
        <v>4</v>
      </c>
      <c r="D68" s="3">
        <v>13</v>
      </c>
      <c r="E68" s="3"/>
      <c r="F68" s="3"/>
      <c r="G68" s="5">
        <v>43951</v>
      </c>
      <c r="H68" s="3">
        <v>29841</v>
      </c>
      <c r="I68" s="3">
        <v>3732</v>
      </c>
      <c r="J68" s="3">
        <v>1537</v>
      </c>
    </row>
    <row r="69" spans="1:10" x14ac:dyDescent="0.3">
      <c r="A69" s="5">
        <v>43952</v>
      </c>
      <c r="B69" s="3">
        <v>81</v>
      </c>
      <c r="C69" s="3">
        <v>5</v>
      </c>
      <c r="D69" s="3">
        <v>12</v>
      </c>
      <c r="E69" s="3"/>
      <c r="F69" s="3"/>
      <c r="G69" s="5">
        <v>43952</v>
      </c>
      <c r="H69" s="3">
        <v>29922</v>
      </c>
      <c r="I69" s="3">
        <v>3737</v>
      </c>
      <c r="J69" s="3">
        <v>1549</v>
      </c>
    </row>
    <row r="70" spans="1:10" x14ac:dyDescent="0.3">
      <c r="A70" s="5">
        <v>43953</v>
      </c>
      <c r="B70" s="3">
        <v>47</v>
      </c>
      <c r="C70" s="3">
        <v>7</v>
      </c>
      <c r="D70" s="3">
        <v>9</v>
      </c>
      <c r="E70" s="3"/>
      <c r="F70" s="3"/>
      <c r="G70" s="5">
        <v>43953</v>
      </c>
      <c r="H70" s="3">
        <v>29969</v>
      </c>
      <c r="I70" s="3">
        <v>3744</v>
      </c>
      <c r="J70" s="3">
        <v>1558</v>
      </c>
    </row>
    <row r="71" spans="1:10" x14ac:dyDescent="0.3">
      <c r="A71" s="5">
        <v>43954</v>
      </c>
      <c r="B71" s="3">
        <v>22</v>
      </c>
      <c r="C71" s="3">
        <v>7</v>
      </c>
      <c r="D71" s="3">
        <v>8</v>
      </c>
      <c r="E71" s="3"/>
      <c r="F71" s="3"/>
      <c r="G71" s="5">
        <v>43954</v>
      </c>
      <c r="H71" s="3">
        <v>29991</v>
      </c>
      <c r="I71" s="3">
        <v>3751</v>
      </c>
      <c r="J71" s="3">
        <v>1566</v>
      </c>
    </row>
    <row r="72" spans="1:10" x14ac:dyDescent="0.3">
      <c r="A72" s="5">
        <v>43955</v>
      </c>
      <c r="B72" s="3">
        <v>90</v>
      </c>
      <c r="C72" s="3">
        <v>2</v>
      </c>
      <c r="D72" s="3">
        <v>8</v>
      </c>
      <c r="E72" s="3"/>
      <c r="F72" s="3"/>
      <c r="G72" s="5">
        <v>43955</v>
      </c>
      <c r="H72" s="3">
        <v>30081</v>
      </c>
      <c r="I72" s="3">
        <v>3753</v>
      </c>
      <c r="J72" s="3">
        <v>1574</v>
      </c>
    </row>
    <row r="73" spans="1:10" x14ac:dyDescent="0.3">
      <c r="A73" s="5">
        <v>43956</v>
      </c>
      <c r="B73" s="3">
        <v>68</v>
      </c>
      <c r="C73" s="3">
        <v>5</v>
      </c>
      <c r="D73" s="3">
        <v>8</v>
      </c>
      <c r="E73" s="3"/>
      <c r="F73" s="3"/>
      <c r="G73" s="5">
        <v>43956</v>
      </c>
      <c r="H73" s="3">
        <v>30149</v>
      </c>
      <c r="I73" s="3">
        <v>3758</v>
      </c>
      <c r="J73" s="3">
        <v>1582</v>
      </c>
    </row>
    <row r="74" spans="1:10" x14ac:dyDescent="0.3">
      <c r="A74" s="5">
        <v>43957</v>
      </c>
      <c r="B74" s="3">
        <v>75</v>
      </c>
      <c r="C74" s="3">
        <v>2</v>
      </c>
      <c r="D74" s="3">
        <v>4</v>
      </c>
      <c r="E74" s="3"/>
      <c r="F74" s="3"/>
      <c r="G74" s="5">
        <v>43957</v>
      </c>
      <c r="H74" s="3">
        <v>30224</v>
      </c>
      <c r="I74" s="3">
        <v>3760</v>
      </c>
      <c r="J74" s="3">
        <v>1586</v>
      </c>
    </row>
    <row r="75" spans="1:10" x14ac:dyDescent="0.3">
      <c r="A75" s="5">
        <v>43958</v>
      </c>
      <c r="B75" s="3">
        <v>45</v>
      </c>
      <c r="C75" s="3">
        <v>5</v>
      </c>
      <c r="D75" s="3">
        <v>11</v>
      </c>
      <c r="E75" s="3"/>
      <c r="F75" s="3"/>
      <c r="G75" s="5">
        <v>43958</v>
      </c>
      <c r="H75" s="3">
        <v>30269</v>
      </c>
      <c r="I75" s="3">
        <v>3765</v>
      </c>
      <c r="J75" s="3">
        <v>1597</v>
      </c>
    </row>
    <row r="76" spans="1:10" x14ac:dyDescent="0.3">
      <c r="A76" s="5">
        <v>43959</v>
      </c>
      <c r="B76" s="3">
        <v>55</v>
      </c>
      <c r="C76" s="3">
        <v>3</v>
      </c>
      <c r="D76" s="3">
        <v>7</v>
      </c>
      <c r="E76" s="3"/>
      <c r="F76" s="3"/>
      <c r="G76" s="5">
        <v>43959</v>
      </c>
      <c r="H76" s="3">
        <v>30324</v>
      </c>
      <c r="I76" s="3">
        <v>3768</v>
      </c>
      <c r="J76" s="3">
        <v>1604</v>
      </c>
    </row>
    <row r="77" spans="1:10" x14ac:dyDescent="0.3">
      <c r="A77" s="5">
        <v>43960</v>
      </c>
      <c r="B77" s="3">
        <v>38</v>
      </c>
      <c r="C77" s="3">
        <v>2</v>
      </c>
      <c r="D77" s="3">
        <v>5</v>
      </c>
      <c r="E77" s="3"/>
      <c r="F77" s="3"/>
      <c r="G77" s="5">
        <v>43960</v>
      </c>
      <c r="H77" s="3">
        <v>30362</v>
      </c>
      <c r="I77" s="3">
        <v>3770</v>
      </c>
      <c r="J77" s="3">
        <v>1609</v>
      </c>
    </row>
    <row r="78" spans="1:10" x14ac:dyDescent="0.3">
      <c r="A78" s="5">
        <v>43961</v>
      </c>
      <c r="B78" s="3">
        <v>15</v>
      </c>
      <c r="C78" s="3">
        <v>4</v>
      </c>
      <c r="D78" s="3">
        <v>6</v>
      </c>
      <c r="E78" s="3"/>
      <c r="F78" s="3"/>
      <c r="G78" s="5">
        <v>43961</v>
      </c>
      <c r="H78" s="3">
        <v>30377</v>
      </c>
      <c r="I78" s="3">
        <v>3774</v>
      </c>
      <c r="J78" s="3">
        <v>1615</v>
      </c>
    </row>
    <row r="79" spans="1:10" x14ac:dyDescent="0.3">
      <c r="A79" s="5">
        <v>43962</v>
      </c>
      <c r="B79" s="3">
        <v>46</v>
      </c>
      <c r="C79" s="3">
        <v>3</v>
      </c>
      <c r="D79" s="3">
        <v>3</v>
      </c>
      <c r="E79" s="3"/>
      <c r="F79" s="3"/>
      <c r="G79" s="5">
        <v>43962</v>
      </c>
      <c r="H79" s="3">
        <v>30423</v>
      </c>
      <c r="I79" s="3">
        <v>3777</v>
      </c>
      <c r="J79" s="3">
        <v>1618</v>
      </c>
    </row>
    <row r="80" spans="1:10" x14ac:dyDescent="0.3">
      <c r="A80" s="5">
        <v>43963</v>
      </c>
      <c r="B80" s="3">
        <v>42</v>
      </c>
      <c r="C80" s="3">
        <v>1</v>
      </c>
      <c r="D80" s="3">
        <v>1</v>
      </c>
      <c r="E80" s="3"/>
      <c r="F80" s="3"/>
      <c r="G80" s="5">
        <v>43963</v>
      </c>
      <c r="H80" s="3">
        <v>30465</v>
      </c>
      <c r="I80" s="3">
        <v>3778</v>
      </c>
      <c r="J80" s="3">
        <v>1619</v>
      </c>
    </row>
    <row r="81" spans="1:10" x14ac:dyDescent="0.3">
      <c r="A81" s="5">
        <v>43964</v>
      </c>
      <c r="B81" s="3">
        <v>34</v>
      </c>
      <c r="C81" s="3">
        <v>5</v>
      </c>
      <c r="D81" s="3">
        <v>0</v>
      </c>
      <c r="E81" s="3"/>
      <c r="F81" s="3"/>
      <c r="G81" s="5">
        <v>43964</v>
      </c>
      <c r="H81" s="3">
        <v>30499</v>
      </c>
      <c r="I81" s="3">
        <v>3783</v>
      </c>
      <c r="J81" s="3">
        <v>1619</v>
      </c>
    </row>
    <row r="82" spans="1:10" x14ac:dyDescent="0.3">
      <c r="A82" s="5">
        <v>43965</v>
      </c>
      <c r="B82" s="3">
        <v>37</v>
      </c>
      <c r="C82" s="3">
        <v>0</v>
      </c>
      <c r="D82" s="3">
        <v>2</v>
      </c>
      <c r="E82" s="3"/>
      <c r="F82" s="3"/>
      <c r="G82" s="5">
        <v>43965</v>
      </c>
      <c r="H82" s="3">
        <v>30536</v>
      </c>
      <c r="I82" s="3">
        <v>3783</v>
      </c>
      <c r="J82" s="3">
        <v>1621</v>
      </c>
    </row>
    <row r="83" spans="1:10" x14ac:dyDescent="0.3">
      <c r="A83" s="5">
        <v>43966</v>
      </c>
      <c r="B83" s="3">
        <v>41</v>
      </c>
      <c r="C83" s="3">
        <v>1</v>
      </c>
      <c r="D83" s="3">
        <v>5</v>
      </c>
      <c r="E83" s="3"/>
      <c r="F83" s="3"/>
      <c r="G83" s="5">
        <v>43966</v>
      </c>
      <c r="H83" s="3">
        <v>30577</v>
      </c>
      <c r="I83" s="3">
        <v>3784</v>
      </c>
      <c r="J83" s="3">
        <v>1626</v>
      </c>
    </row>
    <row r="84" spans="1:10" x14ac:dyDescent="0.3">
      <c r="A84" s="5">
        <v>43967</v>
      </c>
      <c r="B84" s="3">
        <v>16</v>
      </c>
      <c r="C84" s="3">
        <v>3</v>
      </c>
      <c r="D84" s="3">
        <v>1</v>
      </c>
      <c r="E84" s="3"/>
      <c r="F84" s="3"/>
      <c r="G84" s="5">
        <v>43967</v>
      </c>
      <c r="H84" s="3">
        <v>30593</v>
      </c>
      <c r="I84" s="3">
        <v>3787</v>
      </c>
      <c r="J84" s="3">
        <v>1627</v>
      </c>
    </row>
    <row r="85" spans="1:10" x14ac:dyDescent="0.3">
      <c r="A85" s="5">
        <v>43968</v>
      </c>
      <c r="B85" s="3">
        <v>10</v>
      </c>
      <c r="C85" s="3">
        <v>2</v>
      </c>
      <c r="D85" s="3">
        <v>3</v>
      </c>
      <c r="E85" s="3"/>
      <c r="F85" s="3"/>
      <c r="G85" s="5">
        <v>43968</v>
      </c>
      <c r="H85" s="3">
        <v>30603</v>
      </c>
      <c r="I85" s="3">
        <v>3789</v>
      </c>
      <c r="J85" s="3">
        <v>1630</v>
      </c>
    </row>
    <row r="86" spans="1:10" x14ac:dyDescent="0.3">
      <c r="A86" s="5">
        <v>43969</v>
      </c>
      <c r="B86" s="3">
        <v>33</v>
      </c>
      <c r="C86" s="3">
        <v>1</v>
      </c>
      <c r="D86" s="3">
        <v>3</v>
      </c>
      <c r="E86" s="3"/>
      <c r="F86" s="3"/>
      <c r="G86" s="5">
        <v>43969</v>
      </c>
      <c r="H86" s="3">
        <v>30636</v>
      </c>
      <c r="I86" s="3">
        <v>3790</v>
      </c>
      <c r="J86" s="3">
        <v>1633</v>
      </c>
    </row>
    <row r="87" spans="1:10" x14ac:dyDescent="0.3">
      <c r="A87" s="5">
        <v>43970</v>
      </c>
      <c r="B87" s="3">
        <v>37</v>
      </c>
      <c r="C87" s="3">
        <v>0</v>
      </c>
      <c r="D87" s="3">
        <v>4</v>
      </c>
      <c r="E87" s="3"/>
      <c r="F87" s="3"/>
      <c r="G87" s="5">
        <v>43970</v>
      </c>
      <c r="H87" s="3">
        <v>30673</v>
      </c>
      <c r="I87" s="3">
        <v>3790</v>
      </c>
      <c r="J87" s="3">
        <v>1637</v>
      </c>
    </row>
    <row r="88" spans="1:10" x14ac:dyDescent="0.3">
      <c r="A88" s="5">
        <v>43971</v>
      </c>
      <c r="B88" s="3">
        <v>31</v>
      </c>
      <c r="C88" s="3">
        <v>1</v>
      </c>
      <c r="D88" s="3">
        <v>0</v>
      </c>
      <c r="E88" s="3"/>
      <c r="F88" s="3"/>
      <c r="G88" s="5">
        <v>43971</v>
      </c>
      <c r="H88" s="3">
        <v>30704</v>
      </c>
      <c r="I88" s="3">
        <v>3791</v>
      </c>
      <c r="J88" s="3">
        <v>1637</v>
      </c>
    </row>
    <row r="89" spans="1:10" x14ac:dyDescent="0.3">
      <c r="A89" s="5">
        <v>43972</v>
      </c>
      <c r="B89" s="3">
        <v>11</v>
      </c>
      <c r="C89" s="3">
        <v>0</v>
      </c>
      <c r="D89" s="3">
        <v>2</v>
      </c>
      <c r="E89" s="3"/>
      <c r="F89" s="3"/>
      <c r="G89" s="5">
        <v>43972</v>
      </c>
      <c r="H89" s="3">
        <v>30715</v>
      </c>
      <c r="I89" s="3">
        <v>3791</v>
      </c>
      <c r="J89" s="3">
        <v>1639</v>
      </c>
    </row>
    <row r="90" spans="1:10" x14ac:dyDescent="0.3">
      <c r="A90" s="5">
        <v>43973</v>
      </c>
      <c r="B90" s="3">
        <v>15</v>
      </c>
      <c r="C90" s="3">
        <v>2</v>
      </c>
      <c r="D90" s="3">
        <v>0</v>
      </c>
      <c r="E90" s="3"/>
      <c r="F90" s="3"/>
      <c r="G90" s="5">
        <v>43973</v>
      </c>
      <c r="H90" s="3">
        <v>30730</v>
      </c>
      <c r="I90" s="3">
        <v>3793</v>
      </c>
      <c r="J90" s="3">
        <v>1639</v>
      </c>
    </row>
    <row r="91" spans="1:10" x14ac:dyDescent="0.3">
      <c r="A91" s="5">
        <v>43974</v>
      </c>
      <c r="B91" s="3">
        <v>6</v>
      </c>
      <c r="C91" s="3">
        <v>0</v>
      </c>
      <c r="D91" s="3">
        <v>0</v>
      </c>
      <c r="E91" s="3"/>
      <c r="F91" s="3"/>
      <c r="G91" s="5">
        <v>43974</v>
      </c>
      <c r="H91" s="3">
        <v>30736</v>
      </c>
      <c r="I91" s="3">
        <v>3793</v>
      </c>
      <c r="J91" s="3">
        <v>1639</v>
      </c>
    </row>
    <row r="92" spans="1:10" x14ac:dyDescent="0.3">
      <c r="A92" s="6">
        <v>43975</v>
      </c>
      <c r="B92" s="4">
        <v>7</v>
      </c>
      <c r="C92" s="4">
        <v>0</v>
      </c>
      <c r="D92" s="4">
        <v>0</v>
      </c>
      <c r="E92" s="3"/>
      <c r="F92" s="3"/>
      <c r="G92" s="6">
        <v>43975</v>
      </c>
      <c r="H92" s="4">
        <v>30746</v>
      </c>
      <c r="I92" s="4">
        <v>3794</v>
      </c>
      <c r="J92" s="4">
        <v>1640</v>
      </c>
    </row>
    <row r="93" spans="1:10" x14ac:dyDescent="0.3">
      <c r="A93" s="6">
        <v>43976</v>
      </c>
      <c r="B93" s="4">
        <v>0</v>
      </c>
      <c r="C93" s="4">
        <v>0</v>
      </c>
      <c r="D93" s="4">
        <v>0</v>
      </c>
      <c r="E93" s="3"/>
      <c r="F93" s="3"/>
      <c r="G93" s="6">
        <v>43976</v>
      </c>
      <c r="H93" s="4">
        <v>30746</v>
      </c>
      <c r="I93" s="4">
        <v>3794</v>
      </c>
      <c r="J93" s="4">
        <v>1640</v>
      </c>
    </row>
    <row r="94" spans="1:10" x14ac:dyDescent="0.3">
      <c r="A94" s="6">
        <v>43977</v>
      </c>
      <c r="B94">
        <v>11</v>
      </c>
      <c r="C94" s="3">
        <v>1</v>
      </c>
      <c r="D94" s="3">
        <v>0</v>
      </c>
      <c r="G94" s="6">
        <v>43977</v>
      </c>
      <c r="H94">
        <v>30776</v>
      </c>
      <c r="I94">
        <v>3800</v>
      </c>
      <c r="J94">
        <v>1648</v>
      </c>
    </row>
    <row r="95" spans="1:10" x14ac:dyDescent="0.3">
      <c r="A95" s="6">
        <v>43978</v>
      </c>
      <c r="B95">
        <v>23</v>
      </c>
      <c r="C95">
        <v>0</v>
      </c>
      <c r="D95" s="3">
        <v>0</v>
      </c>
      <c r="G95" s="6">
        <v>43978</v>
      </c>
      <c r="H95">
        <v>30812</v>
      </c>
      <c r="I95">
        <v>3830</v>
      </c>
      <c r="J95">
        <v>1656</v>
      </c>
    </row>
    <row r="96" spans="1:10" x14ac:dyDescent="0.3">
      <c r="A96" s="6">
        <v>43979</v>
      </c>
      <c r="B96">
        <v>15</v>
      </c>
      <c r="C96">
        <v>2</v>
      </c>
      <c r="D96" s="3">
        <v>0</v>
      </c>
      <c r="G96" s="6">
        <v>43979</v>
      </c>
      <c r="H96">
        <v>30827</v>
      </c>
      <c r="I96">
        <v>3832</v>
      </c>
      <c r="J96">
        <v>1656</v>
      </c>
    </row>
    <row r="97" spans="1:10" x14ac:dyDescent="0.3">
      <c r="A97" s="6">
        <v>43980</v>
      </c>
      <c r="B97">
        <v>1</v>
      </c>
      <c r="C97">
        <v>0</v>
      </c>
      <c r="G97" s="6">
        <v>43980</v>
      </c>
      <c r="H97">
        <v>30828</v>
      </c>
      <c r="I97">
        <v>3832</v>
      </c>
      <c r="J97">
        <v>1656</v>
      </c>
    </row>
    <row r="98" spans="1:10" x14ac:dyDescent="0.3">
      <c r="A98" s="6">
        <v>43981</v>
      </c>
      <c r="G98" s="6">
        <v>43981</v>
      </c>
    </row>
    <row r="99" spans="1:10" x14ac:dyDescent="0.3">
      <c r="A99" s="6">
        <v>43982</v>
      </c>
      <c r="G99" s="6">
        <v>43982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3" workbookViewId="0">
      <selection activeCell="A2" sqref="A2:A32"/>
    </sheetView>
  </sheetViews>
  <sheetFormatPr baseColWidth="10" defaultRowHeight="14.4" x14ac:dyDescent="0.3"/>
  <sheetData>
    <row r="1" spans="1:3" x14ac:dyDescent="0.3">
      <c r="B1" t="s">
        <v>7</v>
      </c>
      <c r="C1" t="s">
        <v>6</v>
      </c>
    </row>
    <row r="2" spans="1:3" x14ac:dyDescent="0.3">
      <c r="A2" s="5">
        <v>43952</v>
      </c>
      <c r="B2" s="7"/>
      <c r="C2" s="8">
        <v>-1.2434730000000001</v>
      </c>
    </row>
    <row r="3" spans="1:3" x14ac:dyDescent="0.3">
      <c r="A3" s="5">
        <v>43953</v>
      </c>
      <c r="B3" s="7"/>
      <c r="C3" s="8">
        <v>-1.4974689999999999</v>
      </c>
    </row>
    <row r="4" spans="1:3" x14ac:dyDescent="0.3">
      <c r="A4" s="5">
        <v>43954</v>
      </c>
      <c r="B4" s="7"/>
      <c r="C4" s="8">
        <v>-0.43629040000000002</v>
      </c>
    </row>
    <row r="5" spans="1:3" x14ac:dyDescent="0.3">
      <c r="A5" s="5">
        <v>43955</v>
      </c>
      <c r="B5" s="8">
        <v>-0.30141869999999998</v>
      </c>
      <c r="C5" s="8">
        <v>0.4242378</v>
      </c>
    </row>
    <row r="6" spans="1:3" x14ac:dyDescent="0.3">
      <c r="A6" s="5">
        <v>43956</v>
      </c>
      <c r="B6" s="8">
        <v>0.450486</v>
      </c>
      <c r="C6" s="8">
        <v>-0.98023159999999998</v>
      </c>
    </row>
    <row r="7" spans="1:3" x14ac:dyDescent="0.3">
      <c r="A7" s="5">
        <v>43957</v>
      </c>
      <c r="B7" s="8">
        <v>0.92497759999999996</v>
      </c>
      <c r="C7" s="8">
        <v>-0.73574589999999995</v>
      </c>
    </row>
    <row r="8" spans="1:3" x14ac:dyDescent="0.3">
      <c r="A8" s="5">
        <v>43958</v>
      </c>
      <c r="B8" s="8">
        <v>0.42214550000000001</v>
      </c>
      <c r="C8" s="8">
        <v>0.99843130000000002</v>
      </c>
    </row>
    <row r="9" spans="1:3" x14ac:dyDescent="0.3">
      <c r="A9" s="5">
        <v>43959</v>
      </c>
      <c r="B9" s="8">
        <v>0.87741080000000005</v>
      </c>
      <c r="C9" s="8">
        <v>1.093607</v>
      </c>
    </row>
    <row r="10" spans="1:3" x14ac:dyDescent="0.3">
      <c r="A10" s="5">
        <v>43960</v>
      </c>
      <c r="B10" s="8">
        <v>-1.16436E-2</v>
      </c>
      <c r="C10" s="8">
        <v>1.1247069999999999</v>
      </c>
    </row>
    <row r="11" spans="1:3" x14ac:dyDescent="0.3">
      <c r="A11" s="5">
        <v>43961</v>
      </c>
      <c r="B11" s="8">
        <v>-1.2486470000000001</v>
      </c>
      <c r="C11" s="8">
        <v>0.43099150000000003</v>
      </c>
    </row>
    <row r="12" spans="1:3" x14ac:dyDescent="0.3">
      <c r="A12" s="5">
        <v>43962</v>
      </c>
      <c r="B12" s="8">
        <v>5.6479E-3</v>
      </c>
      <c r="C12" s="8">
        <v>-1.256594</v>
      </c>
    </row>
    <row r="13" spans="1:3" x14ac:dyDescent="0.3">
      <c r="A13" s="5">
        <v>43963</v>
      </c>
      <c r="B13" s="8">
        <v>0.56820490000000001</v>
      </c>
      <c r="C13" s="8">
        <v>-1.0095479999999999</v>
      </c>
    </row>
    <row r="14" spans="1:3" x14ac:dyDescent="0.3">
      <c r="A14" s="5">
        <v>43964</v>
      </c>
      <c r="B14" s="8">
        <v>-1.0223610000000001</v>
      </c>
      <c r="C14" s="8">
        <v>-1.155964</v>
      </c>
    </row>
    <row r="15" spans="1:3" x14ac:dyDescent="0.3">
      <c r="A15" s="5">
        <v>43965</v>
      </c>
      <c r="B15" s="8">
        <v>-1.6982539999999999</v>
      </c>
      <c r="C15" s="8">
        <v>-1.0572710000000001</v>
      </c>
    </row>
    <row r="16" spans="1:3" x14ac:dyDescent="0.3">
      <c r="A16" s="5">
        <v>43966</v>
      </c>
      <c r="B16" s="8">
        <v>-1.740459</v>
      </c>
      <c r="C16" s="8">
        <v>-1.3465990000000001</v>
      </c>
    </row>
    <row r="17" spans="1:3" x14ac:dyDescent="0.3">
      <c r="A17" s="5">
        <v>43967</v>
      </c>
      <c r="B17" s="8">
        <v>-1.670453</v>
      </c>
      <c r="C17" s="8">
        <v>-0.63813350000000002</v>
      </c>
    </row>
    <row r="18" spans="1:3" x14ac:dyDescent="0.3">
      <c r="A18" s="5">
        <v>43968</v>
      </c>
      <c r="B18" s="8">
        <v>-1.3795550000000001</v>
      </c>
      <c r="C18" s="8">
        <v>0.1961109</v>
      </c>
    </row>
    <row r="19" spans="1:3" x14ac:dyDescent="0.3">
      <c r="A19" s="5">
        <v>43969</v>
      </c>
      <c r="B19" s="8">
        <v>-0.2205365</v>
      </c>
      <c r="C19" s="8">
        <v>0.81876269999999995</v>
      </c>
    </row>
    <row r="20" spans="1:3" x14ac:dyDescent="0.3">
      <c r="A20" s="5">
        <v>43970</v>
      </c>
      <c r="B20" s="8">
        <v>-0.74630830000000004</v>
      </c>
      <c r="C20" s="8">
        <v>0.95058520000000002</v>
      </c>
    </row>
    <row r="21" spans="1:3" x14ac:dyDescent="0.3">
      <c r="A21" s="5">
        <v>43971</v>
      </c>
      <c r="B21" s="8">
        <v>-0.88811329999999999</v>
      </c>
      <c r="C21" s="8">
        <v>0.70784100000000005</v>
      </c>
    </row>
    <row r="22" spans="1:3" x14ac:dyDescent="0.3">
      <c r="A22" s="5">
        <v>43972</v>
      </c>
      <c r="B22" s="8">
        <v>0.1613462</v>
      </c>
      <c r="C22" s="8">
        <v>1.2590159999999999</v>
      </c>
    </row>
    <row r="23" spans="1:3" x14ac:dyDescent="0.3">
      <c r="A23" s="5">
        <v>43973</v>
      </c>
      <c r="B23" s="8">
        <v>0.14861569999999999</v>
      </c>
      <c r="C23" s="8">
        <v>1.615162</v>
      </c>
    </row>
    <row r="24" spans="1:3" x14ac:dyDescent="0.3">
      <c r="A24" s="5">
        <v>43974</v>
      </c>
      <c r="B24" s="8">
        <v>-0.24299180000000001</v>
      </c>
      <c r="C24" s="8">
        <v>-0.2621231</v>
      </c>
    </row>
    <row r="25" spans="1:3" x14ac:dyDescent="0.3">
      <c r="A25" s="6">
        <v>43975</v>
      </c>
      <c r="B25" s="8">
        <v>0.2603683</v>
      </c>
      <c r="C25" s="8">
        <v>-6.3888500000000001E-2</v>
      </c>
    </row>
    <row r="26" spans="1:3" x14ac:dyDescent="0.3">
      <c r="A26" s="6">
        <v>43976</v>
      </c>
      <c r="B26" s="8">
        <v>1.4158440000000001</v>
      </c>
      <c r="C26" s="8">
        <v>0.3117065</v>
      </c>
    </row>
    <row r="27" spans="1:3" x14ac:dyDescent="0.3">
      <c r="A27" s="6">
        <v>43977</v>
      </c>
      <c r="B27" s="8">
        <v>1.6355219999999999</v>
      </c>
      <c r="C27" s="8">
        <v>0.69038089999999996</v>
      </c>
    </row>
    <row r="28" spans="1:3" x14ac:dyDescent="0.3">
      <c r="A28" s="6">
        <v>43978</v>
      </c>
      <c r="B28" s="8">
        <v>1.361275</v>
      </c>
      <c r="C28" s="8">
        <v>1.06179</v>
      </c>
    </row>
    <row r="29" spans="1:3" x14ac:dyDescent="0.3">
      <c r="A29" s="6">
        <v>43979</v>
      </c>
      <c r="B29" s="8">
        <v>1.2478130000000001</v>
      </c>
    </row>
    <row r="30" spans="1:3" x14ac:dyDescent="0.3">
      <c r="A30" s="6">
        <v>43980</v>
      </c>
      <c r="B30" s="8">
        <v>0.39791140000000003</v>
      </c>
    </row>
    <row r="31" spans="1:3" x14ac:dyDescent="0.3">
      <c r="A31" s="6">
        <v>43981</v>
      </c>
      <c r="B31" s="8">
        <v>0.93181630000000004</v>
      </c>
    </row>
    <row r="32" spans="1:3" x14ac:dyDescent="0.3">
      <c r="A32" s="6">
        <v>43982</v>
      </c>
      <c r="B32" s="8">
        <v>0.36135610000000001</v>
      </c>
    </row>
    <row r="33" spans="2:2" x14ac:dyDescent="0.3">
      <c r="B33" s="8"/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Pandemia</vt:lpstr>
      <vt:lpstr>Weather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Becker</dc:creator>
  <cp:lastModifiedBy>Rolf Becker</cp:lastModifiedBy>
  <cp:lastPrinted>2021-03-19T10:33:32Z</cp:lastPrinted>
  <dcterms:created xsi:type="dcterms:W3CDTF">2020-05-16T11:45:19Z</dcterms:created>
  <dcterms:modified xsi:type="dcterms:W3CDTF">2021-03-19T10:36:32Z</dcterms:modified>
</cp:coreProperties>
</file>